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95" windowHeight="11490" activeTab="1"/>
  </bookViews>
  <sheets>
    <sheet name="Instructions for Summary" sheetId="1" r:id="rId1"/>
    <sheet name="Contractor Summary ST16 COSQE" sheetId="2" r:id="rId2"/>
  </sheets>
  <definedNames>
    <definedName name="_xlnm._FilterDatabase" localSheetId="1" hidden="1">'Contractor Summary ST16 COSQE'!$B$17:$J$17</definedName>
  </definedNames>
  <calcPr fullCalcOnLoad="1"/>
</workbook>
</file>

<file path=xl/comments2.xml><?xml version="1.0" encoding="utf-8"?>
<comments xmlns="http://schemas.openxmlformats.org/spreadsheetml/2006/main">
  <authors>
    <author>Sexton, Mary</author>
  </authors>
  <commentList>
    <comment ref="D10" authorId="0">
      <text>
        <r>
          <rPr>
            <b/>
            <sz val="9"/>
            <rFont val="Lao UI"/>
            <family val="2"/>
          </rPr>
          <t>Vendor Name:</t>
        </r>
        <r>
          <rPr>
            <sz val="9"/>
            <rFont val="Lao UI"/>
            <family val="2"/>
          </rPr>
          <t xml:space="preserve">
(a) Supplier
(b) If pulled from inventory, list "pulled from inventory", we will request an inventory report.
(c) If your company billed a time &amp; materials invoice &amp; collected our sales tax have the contractor you billed list your company as a vendor on their summary sheet, you are no longer the end user of the construction materials, the contractor you billed is.
(d) If you sent sales tax to an unlicensed vendor, you may be liable for the tax due to the City of Colorado Springs if the vendor has not remitted the tax to our department.
</t>
        </r>
        <r>
          <rPr>
            <sz val="9"/>
            <rFont val="Tahoma"/>
            <family val="2"/>
          </rPr>
          <t xml:space="preserve">
</t>
        </r>
      </text>
    </comment>
    <comment ref="E10" authorId="0">
      <text>
        <r>
          <rPr>
            <b/>
            <sz val="9"/>
            <rFont val="Lao UI"/>
            <family val="2"/>
          </rPr>
          <t>Cost of Materials:</t>
        </r>
        <r>
          <rPr>
            <sz val="9"/>
            <rFont val="Lao UI"/>
            <family val="2"/>
          </rPr>
          <t xml:space="preserve">
(a) Do not include the tax you paid to vendor in this column only the subtotal.
(b) You can include any taxable fees incurred on your purchase such as delivery, shipping &amp; handling, freight etc provided these items were included as part of the purchase price. 
</t>
        </r>
        <r>
          <rPr>
            <b/>
            <sz val="9"/>
            <rFont val="Lao UI"/>
            <family val="2"/>
          </rPr>
          <t xml:space="preserve">Ordinance 2.7.104: Words and Phrases Defined, Price or Purchase Price. </t>
        </r>
        <r>
          <rPr>
            <sz val="9"/>
            <rFont val="Lao UI"/>
            <family val="2"/>
          </rPr>
          <t xml:space="preserve">
The price paid by the purchaser, exclusive of any direct tax imposed by the Federal government or by this City Tax Code, and, in the case of all retail sales involving the exchange of property, also exclusive of the fair market value of the property exchanged at the same time and place of the exchange, if: a) the exchanged property is to be sold thereafter in the usual course of the retailer's business, or b) the exchanged property is a vehicle and is exchanged for another vehicle and both vehicles are subject to licensing, registration, or certification under the laws of this State, including, but not limited to, vehicles operating upon public highways, off highway recreation vehicles, watercraft, and aircraft. </t>
        </r>
        <r>
          <rPr>
            <i/>
            <sz val="9"/>
            <rFont val="Lao UI"/>
            <family val="2"/>
          </rPr>
          <t>Any money or other consideration paid over and above the value of the exchanged property is subject to tax.</t>
        </r>
        <r>
          <rPr>
            <sz val="9"/>
            <rFont val="Lao UI"/>
            <family val="2"/>
          </rPr>
          <t xml:space="preserve">
"Price" or "purchase price" includes:
A. The total amount of money or other consideration received or due in cash and/or credits.
B. Property at fair market value taken in exchange but not for resale in the usual course of the retailer's business.
C. Any consideration valued in money, such as trading stamps or coupons whereby the manufacturer or someone else reimburses the retailer for part of the purchase price and other media of exchange.
D. The total price charged on credit sales including finance charges which are not separately stated. An amount charged as interest on the unpaid balance of the purchase price is not part of the purchase price unless the amount added to the purchase price is included in the principal amount of a promissory note; except the interest or carrying charge set out separately from the unpaid balance of the purchase price on the face of the note is not part of the purchase price. An amount charged for insurance on the property sold and separately stated is not part of the purchase price.
</t>
        </r>
        <r>
          <rPr>
            <i/>
            <sz val="9"/>
            <rFont val="Lao UI"/>
            <family val="2"/>
          </rPr>
          <t>E. Installation, standby or wheeling-in charges included in the purchase price and not separately stated.</t>
        </r>
        <r>
          <rPr>
            <sz val="9"/>
            <rFont val="Lao UI"/>
            <family val="2"/>
          </rPr>
          <t xml:space="preserve">
</t>
        </r>
        <r>
          <rPr>
            <i/>
            <sz val="9"/>
            <rFont val="Lao UI"/>
            <family val="2"/>
          </rPr>
          <t>F. Transportation, delivery, and other charges to effect delivery of tangible personal property from the seller to the consumer or purchaser.</t>
        </r>
        <r>
          <rPr>
            <sz val="9"/>
            <rFont val="Lao UI"/>
            <family val="2"/>
          </rPr>
          <t xml:space="preserve">
G. Indirect Federal manufacturers' excise taxes, such as taxes on automobiles, fuel, tires and floor stock.
H. The gross purchase price of articles sold after manufacturing or after having been made to order, including the gross value of all the materials used, labor and service performed and the profit thereon.
</t>
        </r>
        <r>
          <rPr>
            <i/>
            <sz val="9"/>
            <rFont val="Lao UI"/>
            <family val="2"/>
          </rPr>
          <t>I. Any reimbursement to the seller for expenses, such as cutting charges, handling charges, incoming freight, dealer prep charges, delivery charges, etc., incurred by the seller prior to passing title to the property.</t>
        </r>
        <r>
          <rPr>
            <sz val="9"/>
            <rFont val="Lao UI"/>
            <family val="2"/>
          </rPr>
          <t xml:space="preserve">
"Price" or "purchase price" shall not include:
A. Any sales or use tax imposed by the State of Colorado or by any political subdivision thereof.
B. The fair market value of property exchanged if the property is to be sold thereafter in the retailer's usual course of business. This is not limited to exchanges in Colorado. Out of State trade-ins are an allowable adjustment to the purchase price.
C. Discounts from the original price if the discount and the corresponding decrease in sales tax due is actually passed on to the consumer. An anticipated discount to be allowed for payment on or before a given date is not an allowable adjustment to the price in reporting gross sales.</t>
        </r>
        <r>
          <rPr>
            <sz val="9"/>
            <rFont val="Tahoma"/>
            <family val="2"/>
          </rPr>
          <t xml:space="preserve">
</t>
        </r>
      </text>
    </comment>
    <comment ref="B10" authorId="0">
      <text>
        <r>
          <rPr>
            <b/>
            <sz val="9"/>
            <rFont val="Lao UI"/>
            <family val="2"/>
          </rPr>
          <t>Invoice Number:</t>
        </r>
        <r>
          <rPr>
            <sz val="9"/>
            <rFont val="Lao UI"/>
            <family val="2"/>
          </rPr>
          <t xml:space="preserve">
(a) you must itemize your invoices, do not combine mutiple invoices onto a singular line of this sheet
(b) Our office will request a sampling of our choosing of your invoices. 
(c) For ease and time keep these invoices for this refund request accessable.
(d) You may include all copies of all your invoices upfront when you file your Assignment of Rights and Summary Sheet.</t>
        </r>
      </text>
    </comment>
    <comment ref="C10" authorId="0">
      <text>
        <r>
          <rPr>
            <b/>
            <sz val="9"/>
            <rFont val="Lao UI"/>
            <family val="2"/>
          </rPr>
          <t>Invoice Date:</t>
        </r>
        <r>
          <rPr>
            <sz val="9"/>
            <rFont val="Lao UI"/>
            <family val="2"/>
          </rPr>
          <t xml:space="preserve">
(a) The date your supplier billed you for your purchase.
(b) If you pulled your materials from inventory list the date you pulled from inventory not the date you purchased your inventory.</t>
        </r>
        <r>
          <rPr>
            <sz val="9"/>
            <rFont val="Tahoma"/>
            <family val="2"/>
          </rPr>
          <t xml:space="preserve">
</t>
        </r>
      </text>
    </comment>
    <comment ref="F10" authorId="0">
      <text>
        <r>
          <rPr>
            <sz val="9"/>
            <rFont val="Lao UI"/>
            <family val="2"/>
          </rPr>
          <t>The City of Colorado Springs is homerule. We self collect our sales or use taxes at a current rate of 3.12%. The Department of Revenue collects for themselves at 2.9%, El Paso County 1.23%, &amp; PPRTA 1.0% for a combined tax rate of 5.13%. The total tax rate in Colorado Springs is 8.25%. 
As a homerule City we have our own tax ordinance that was approved in 1968. We may or may not share the same rules as other Cities and/or the State. If unsure if something is taxable please contact our office for verification.</t>
        </r>
      </text>
    </comment>
    <comment ref="F11" authorId="0">
      <text>
        <r>
          <rPr>
            <b/>
            <sz val="9"/>
            <rFont val="Lao UI"/>
            <family val="2"/>
          </rPr>
          <t>Sales Tax Paid to Supplier:</t>
        </r>
        <r>
          <rPr>
            <sz val="9"/>
            <rFont val="Lao UI"/>
            <family val="2"/>
          </rPr>
          <t xml:space="preserve">
(a) Only list City sales tax paid to supplier, the current tax rate is 3.12%. 
(b) If you did not pay any City sales tax to your supplier you may owe use tax on your purchases. </t>
        </r>
        <r>
          <rPr>
            <b/>
            <sz val="9"/>
            <rFont val="Lao UI"/>
            <family val="2"/>
          </rPr>
          <t xml:space="preserve">Do not put tax in this column if you did not pay our tax.
</t>
        </r>
        <r>
          <rPr>
            <sz val="9"/>
            <rFont val="Lao UI"/>
            <family val="2"/>
          </rPr>
          <t xml:space="preserve">(c) Make sure your supplier taxed on all items deemed taxable per the City of Colorado Springs. If they did not you may owe use tax to The City of Colorado Springs.
(d) A combination of tax rates you may see on your invoices, 8.25% which includes the City, 7.02% which includes the City but not PPRTA, 5.13%, this does not include the City that is state collected sales tax only, 2.9% this does not include the City this is only the state tax. $0.00 tax charged you may owe use tax on your purchases. 
(e) Total tax rate in City limits 8.25%, two collecting authorities, 3.12% City of Colorado Springs, self collected. Combined 5.13%, 2.9% Department of Revenue, 1.23% El Paso County, &amp; 1.0% PPRTA, collected by the State.
(f) Do not self adjust the tax rate on your invoices when paying your supplier, always request a rebill for the correct tax rate. Your supplier may or may not adjust their records correctly for the change.
(g) Always make sure if a supplier is collecting sales tax that they are licensed to collect, you may be liable if they are not licensed and have not remitted the tax to the appropriate authorities. 
(h) We do verify that they have remitted tax on their account with our office. </t>
        </r>
      </text>
    </comment>
    <comment ref="E5" authorId="0">
      <text>
        <r>
          <rPr>
            <b/>
            <sz val="9"/>
            <rFont val="Lao UI"/>
            <family val="2"/>
          </rPr>
          <t>2.7.604: CONTRACTORS, OWNERS OR LESSEES OF REALTY:</t>
        </r>
        <r>
          <rPr>
            <sz val="9"/>
            <rFont val="Lao UI"/>
            <family val="2"/>
          </rPr>
          <t xml:space="preserve">
Every purchase by a contractor shall be taxable as a purchase at retail unless the purchase is for taxable resale or otherwise exempt under this City Tax Code. Every contractor who shall build, construct, reconstruct, alter, expand, modify or improve any building, dwelling or other structure, or make improvement to real property, including all work performed on Federal, State, County, City, exempt institution and private construction job sites in this City and shall purchase construction materials, and every owner or lessee of realty situate in the City, upon which any article or articles of tangible personal property acquired from sources within or without the City are attached or affixed and which contractor, owner or lessee has not paid the sales tax imposed by this City Tax Code thereon, to a retailer required or authorized to collect the same, shall pay a use tax by making a monthly return and paying the tax due to the City, on or before the twentieth day of the month following the purchase and on or before the twentieth day of each calendar month thereafter for the preceding calendar month.</t>
        </r>
        <r>
          <rPr>
            <sz val="9"/>
            <rFont val="Tahoma"/>
            <family val="2"/>
          </rPr>
          <t xml:space="preserve">
</t>
        </r>
      </text>
    </comment>
    <comment ref="G11" authorId="0">
      <text>
        <r>
          <rPr>
            <b/>
            <sz val="9"/>
            <rFont val="Lao UI"/>
            <family val="2"/>
          </rPr>
          <t>Use Tax Paid Prior &amp; Directly to the City of Colorado Springs:</t>
        </r>
        <r>
          <rPr>
            <sz val="9"/>
            <rFont val="Lao UI"/>
            <family val="2"/>
          </rPr>
          <t xml:space="preserve">
(a) if you did not pay sales tax on your purchases and have remitted use tax in lue of, this is the column for your prior use tax payments.
(b) make sure all taxable items have been taxed such as freight, shipping &amp; handling, wheeling in charges etc. If not sure please contact our office for verification. 
</t>
        </r>
        <r>
          <rPr>
            <b/>
            <sz val="9"/>
            <rFont val="Lao UI"/>
            <family val="2"/>
          </rPr>
          <t>Ordinance 2.7.104: Words &amp; Phrases Defined:</t>
        </r>
        <r>
          <rPr>
            <sz val="9"/>
            <rFont val="Lao UI"/>
            <family val="2"/>
          </rPr>
          <t xml:space="preserve">
The price paid by the purchaser, exclusive of any direct tax imposed by the Federal government or by this City Tax Code, and, in the case of all retail sales involving the exchange of property, also exclusive of the fair market value of the property exchanged at the same time and place of the exchange, if: a) the exchanged property is to be sold thereafter in the usual course of the retailer's business, or b) the exchanged property is a vehicle and is exchanged for another vehicle and both vehicles are subject to licensing, registration, or certification under the laws of this State, including, but not limited to, vehicles operating upon public highways, off highway recreation vehicles, watercraft, and aircraft. </t>
        </r>
        <r>
          <rPr>
            <i/>
            <sz val="9"/>
            <rFont val="Lao UI"/>
            <family val="2"/>
          </rPr>
          <t>Any money or other consideration paid over and above the value of the exchanged property is subject to tax.</t>
        </r>
        <r>
          <rPr>
            <sz val="9"/>
            <rFont val="Lao UI"/>
            <family val="2"/>
          </rPr>
          <t xml:space="preserve">
"Price" or "purchase price" includes:
A. The total amount of money or other consideration received or due in cash and/or credits.
B. Property at fair market value taken in exchange but not for resale in the usual course of the retailer's business.
C. Any consideration valued in money, such as trading stamps or coupons whereby the manufacturer or someone else reimburses the retailer for part of the purchase price and other media of exchange.
D. The total price charged on credit sales including finance charges which are not separately stated. An amount charged as interest on the unpaid balance of the purchase price is not part of the purchase price unless the amount added to the purchase price is included in the principal amount of a promissory note; except the interest or carrying charge set out separately from the unpaid balance of the purchase price on the face of the note is not part of the purchase price. An amount charged for insurance on the property sold and separately stated is not part of the purchase price.
</t>
        </r>
        <r>
          <rPr>
            <i/>
            <sz val="9"/>
            <rFont val="Lao UI"/>
            <family val="2"/>
          </rPr>
          <t>E. Installation, standby or wheeling-in charges included in the purchase price and not separately stated.</t>
        </r>
        <r>
          <rPr>
            <sz val="9"/>
            <rFont val="Lao UI"/>
            <family val="2"/>
          </rPr>
          <t xml:space="preserve">
</t>
        </r>
        <r>
          <rPr>
            <i/>
            <sz val="9"/>
            <rFont val="Lao UI"/>
            <family val="2"/>
          </rPr>
          <t>F. Transportation, delivery, and other charges to effect delivery of tangible personal property from the seller to the consumer or purchaser.</t>
        </r>
        <r>
          <rPr>
            <sz val="9"/>
            <rFont val="Lao UI"/>
            <family val="2"/>
          </rPr>
          <t xml:space="preserve">
G. Indirect Federal manufacturers' excise taxes, such as taxes on automobiles, fuel, tires and floor stock.
H. The gross purchase price of articles sold after manufacturing or after having been made to order, including the gross value of all the materials used, labor and service performed and the profit thereon.</t>
        </r>
        <r>
          <rPr>
            <i/>
            <sz val="9"/>
            <rFont val="Lao UI"/>
            <family val="2"/>
          </rPr>
          <t xml:space="preserve">
I. Any reimbursement to the seller for expenses, such as cutting charges, handling charges, incoming freight, dealer prep charges, delivery charges, etc., incurred by the seller prior to passing title to the property.
</t>
        </r>
        <r>
          <rPr>
            <sz val="9"/>
            <rFont val="Lao UI"/>
            <family val="2"/>
          </rPr>
          <t xml:space="preserve">
"Price" or "purchase price" shall not include:
A. Any sales or use tax imposed by the State of Colorado or by any political subdivision thereof.
B. The fair market value of property exchanged if the property is to be sold thereafter in the retailer's usual course of business. This is not limited to exchanges in Colorado. Out of State trade-ins are an allowable adjustment to the purchase price.
C. Discounts from the original price if the discount and the corresponding decrease in sales tax due is actually passed on to the consumer. An anticipated discount to be allowed for payment on or before a given date is not an allowable adjustment to the price in reporting gross sales.</t>
        </r>
        <r>
          <rPr>
            <sz val="9"/>
            <rFont val="Tahoma"/>
            <family val="2"/>
          </rPr>
          <t xml:space="preserve">
</t>
        </r>
      </text>
    </comment>
    <comment ref="H11" authorId="0">
      <text>
        <r>
          <rPr>
            <b/>
            <sz val="9"/>
            <rFont val="Lao UI"/>
            <family val="2"/>
          </rPr>
          <t xml:space="preserve">Tax Period(s) Use Tax Paid Prior to City of Colorado Springs:
</t>
        </r>
        <r>
          <rPr>
            <sz val="9"/>
            <rFont val="Lao UI"/>
            <family val="2"/>
          </rPr>
          <t>(a) If you paid on Oct 20, 2017, the tax period is 201709. Every taxpayer has 20 days after the last day of the prior month to remit any taxes to the City of Colorado Springs.
(b) If you are a monthly filer list the year/month you paid, if you are a quarterly filer list the quarter for which you paid that invoice.
(c) We will look to see that the invoice date from that column and the tax period use tax was paid to City mirror each other.
(d) We will also verify tax has been filed on your account.</t>
        </r>
        <r>
          <rPr>
            <sz val="9"/>
            <rFont val="Tahoma"/>
            <family val="2"/>
          </rPr>
          <t xml:space="preserve">
</t>
        </r>
      </text>
    </comment>
    <comment ref="I11" authorId="0">
      <text>
        <r>
          <rPr>
            <b/>
            <sz val="9"/>
            <rFont val="Lao UI"/>
            <family val="2"/>
          </rPr>
          <t xml:space="preserve">Additional Use Tax Due to the City of Colorado Springs:
</t>
        </r>
        <r>
          <rPr>
            <sz val="9"/>
            <rFont val="Lao UI"/>
            <family val="2"/>
          </rPr>
          <t>(a) Any use tax still due to the City for this construction project.
(b) This form can be used by our office as well to identify additional use tax we may have found on your invoices. 
(c ) Always make sure that any additional use tax payable to The City of Colorado Springs is remitted to the City of Colorado Springs Sales Tax Office. Do not send payment to the General Contractor, the Exempt Entity or other taxing authority if tax is legally due to our City. 
(d) Mailing Address: 
City of Colorado Springs
Attn: Sales Tax / Construction
PO Box 1575
Colorado Springs, CO 80901-175
(e) Include a copy of the summary sheet along with your payment to link which project this is related to.</t>
        </r>
      </text>
    </comment>
    <comment ref="J10" authorId="0">
      <text>
        <r>
          <rPr>
            <b/>
            <sz val="9"/>
            <rFont val="Lao UI"/>
            <family val="2"/>
          </rPr>
          <t xml:space="preserve">Type of Material:
</t>
        </r>
        <r>
          <rPr>
            <sz val="9"/>
            <rFont val="Lao UI"/>
            <family val="2"/>
          </rPr>
          <t>(a) Must be specific per the items purchased.
(b) Remove all supplies, consumables, equipment rentals, tools etc, from your balances paid. These items are not refundable to an exempt organization. They do not become a permanent part of the structure.
(c) Tax is still due to The City of Colorado Springs on your supplies, consumables, equipment rentals, tools etc. If you need to pay use tax on those items on this project please highlight that these are taxable items not subject to the refund.
(d) You can use this field to list that taxes were paid to another City's taxing jurisdiction as on example four (excel line 17). We will verify that sales tax was legally due to another authority.</t>
        </r>
        <r>
          <rPr>
            <sz val="9"/>
            <rFont val="Tahoma"/>
            <family val="2"/>
          </rPr>
          <t xml:space="preserve">
</t>
        </r>
      </text>
    </comment>
    <comment ref="E3" authorId="0">
      <text>
        <r>
          <rPr>
            <b/>
            <sz val="9"/>
            <rFont val="Lao UI"/>
            <family val="2"/>
          </rPr>
          <t xml:space="preserve">Contractor Summary Sheet:
</t>
        </r>
        <r>
          <rPr>
            <sz val="9"/>
            <rFont val="Lao UI"/>
            <family val="2"/>
          </rPr>
          <t>(a) This form must accompany the Contractors Certificate &amp; Assignment of Rights. Without that document this form is void.</t>
        </r>
        <r>
          <rPr>
            <sz val="9"/>
            <rFont val="Tahoma"/>
            <family val="2"/>
          </rPr>
          <t xml:space="preserve">
</t>
        </r>
      </text>
    </comment>
    <comment ref="E4" authorId="0">
      <text>
        <r>
          <rPr>
            <b/>
            <sz val="9"/>
            <rFont val="Lao UI"/>
            <family val="2"/>
          </rPr>
          <t>For Purchases made for a qualifying entity project:</t>
        </r>
        <r>
          <rPr>
            <sz val="9"/>
            <rFont val="Lao UI"/>
            <family val="2"/>
          </rPr>
          <t xml:space="preserve">
(a) One summary per project. Do not mix multiple projects/phases on the same summary.
(b) This form is only to be used for a project that a tax empt entity is requesting a refund.
(c ) If you have use tax due non-related to an exempt project please use the Construction Use Tax Return if you have a contractors U# or a sales tax return line 8 for use tax if you have a retail license or a use tax only account with this office. </t>
        </r>
        <r>
          <rPr>
            <sz val="9"/>
            <rFont val="Tahoma"/>
            <family val="2"/>
          </rPr>
          <t xml:space="preserve">
</t>
        </r>
      </text>
    </comment>
    <comment ref="G47" authorId="0">
      <text>
        <r>
          <rPr>
            <b/>
            <sz val="9"/>
            <rFont val="Lao UI"/>
            <family val="2"/>
          </rPr>
          <t xml:space="preserve">Use Tax Total:
</t>
        </r>
        <r>
          <rPr>
            <sz val="9"/>
            <rFont val="Lao UI"/>
            <family val="2"/>
          </rPr>
          <t>(a) put on line 5 of Contractors Certificate &amp; Assignment of Rights for total in use tax paid</t>
        </r>
        <r>
          <rPr>
            <sz val="9"/>
            <rFont val="Tahoma"/>
            <family val="2"/>
          </rPr>
          <t xml:space="preserve">
</t>
        </r>
      </text>
    </comment>
    <comment ref="F47" authorId="0">
      <text>
        <r>
          <rPr>
            <b/>
            <sz val="9"/>
            <rFont val="Lao UI"/>
            <family val="2"/>
          </rPr>
          <t>Sales Tax Total:</t>
        </r>
        <r>
          <rPr>
            <b/>
            <sz val="9"/>
            <rFont val="Tahoma"/>
            <family val="2"/>
          </rPr>
          <t xml:space="preserve">
</t>
        </r>
        <r>
          <rPr>
            <sz val="9"/>
            <rFont val="Lao UI"/>
            <family val="2"/>
          </rPr>
          <t>(a) put on line 5 of Contractors Certificate &amp; Assignment of Rights for total in sales tax paid</t>
        </r>
        <r>
          <rPr>
            <sz val="9"/>
            <rFont val="Tahoma"/>
            <family val="2"/>
          </rPr>
          <t xml:space="preserve">
</t>
        </r>
      </text>
    </comment>
    <comment ref="I47" authorId="0">
      <text>
        <r>
          <rPr>
            <b/>
            <sz val="9"/>
            <rFont val="Lao UI"/>
            <family val="2"/>
          </rPr>
          <t xml:space="preserve">Additional Use Tax Due:
</t>
        </r>
        <r>
          <rPr>
            <sz val="9"/>
            <rFont val="Lao UI"/>
            <family val="2"/>
          </rPr>
          <t>(a) Check Payable to The City of Colorado Springs
(b) Mailing Address: City of Colorado Springs, Attn: Sales Tax/Construction, PO Box 1575, Colorado Springs, CO 80901-1575
(c ) Include a copy of this summary sheet, this will identify what this payment is related to.</t>
        </r>
        <r>
          <rPr>
            <sz val="9"/>
            <rFont val="Tahoma"/>
            <family val="2"/>
          </rPr>
          <t xml:space="preserve">
</t>
        </r>
      </text>
    </comment>
    <comment ref="D50" authorId="0">
      <text>
        <r>
          <rPr>
            <b/>
            <sz val="9"/>
            <rFont val="Lao UI"/>
            <family val="2"/>
          </rPr>
          <t xml:space="preserve">Contractor Name:
</t>
        </r>
        <r>
          <rPr>
            <sz val="9"/>
            <rFont val="Lao UI"/>
            <family val="2"/>
          </rPr>
          <t>(a) Your Company Name</t>
        </r>
        <r>
          <rPr>
            <sz val="9"/>
            <rFont val="Tahoma"/>
            <family val="2"/>
          </rPr>
          <t xml:space="preserve">
</t>
        </r>
      </text>
    </comment>
    <comment ref="D51" authorId="0">
      <text>
        <r>
          <rPr>
            <b/>
            <sz val="9"/>
            <rFont val="Lao UI"/>
            <family val="2"/>
          </rPr>
          <t xml:space="preserve">Contractor Name:
</t>
        </r>
        <r>
          <rPr>
            <sz val="9"/>
            <rFont val="Lao UI"/>
            <family val="2"/>
          </rPr>
          <t>(a) Your Company Address</t>
        </r>
        <r>
          <rPr>
            <sz val="9"/>
            <rFont val="Tahoma"/>
            <family val="2"/>
          </rPr>
          <t xml:space="preserve">
</t>
        </r>
      </text>
    </comment>
    <comment ref="D52" authorId="0">
      <text>
        <r>
          <rPr>
            <b/>
            <sz val="9"/>
            <rFont val="Lao UI"/>
            <family val="2"/>
          </rPr>
          <t xml:space="preserve">Qualified Entity:
</t>
        </r>
        <r>
          <rPr>
            <sz val="9"/>
            <rFont val="Lao UI"/>
            <family val="2"/>
          </rPr>
          <t>(a) The exempt organizations name</t>
        </r>
        <r>
          <rPr>
            <sz val="9"/>
            <rFont val="Tahoma"/>
            <family val="2"/>
          </rPr>
          <t xml:space="preserve">
</t>
        </r>
      </text>
    </comment>
    <comment ref="D53" authorId="0">
      <text>
        <r>
          <rPr>
            <b/>
            <sz val="9"/>
            <rFont val="Lao UI"/>
            <family val="2"/>
          </rPr>
          <t xml:space="preserve">Project Address:
</t>
        </r>
        <r>
          <rPr>
            <sz val="9"/>
            <rFont val="Lao UI"/>
            <family val="2"/>
          </rPr>
          <t>(a) The address the construction project took place at</t>
        </r>
        <r>
          <rPr>
            <sz val="9"/>
            <rFont val="Tahoma"/>
            <family val="2"/>
          </rPr>
          <t xml:space="preserve">
</t>
        </r>
      </text>
    </comment>
    <comment ref="D54" authorId="0">
      <text>
        <r>
          <rPr>
            <b/>
            <sz val="9"/>
            <rFont val="Lao UI"/>
            <family val="2"/>
          </rPr>
          <t>Project Phase:</t>
        </r>
        <r>
          <rPr>
            <sz val="9"/>
            <rFont val="Lao UI"/>
            <family val="2"/>
          </rPr>
          <t xml:space="preserve">
(a) The phase, details on the project such as auditorium or anything to directly link to what this refund relates to</t>
        </r>
        <r>
          <rPr>
            <sz val="9"/>
            <rFont val="Tahoma"/>
            <family val="2"/>
          </rPr>
          <t xml:space="preserve">
</t>
        </r>
      </text>
    </comment>
  </commentList>
</comments>
</file>

<file path=xl/sharedStrings.xml><?xml version="1.0" encoding="utf-8"?>
<sst xmlns="http://schemas.openxmlformats.org/spreadsheetml/2006/main" count="102" uniqueCount="80">
  <si>
    <t>CONTRACTOR SUMMARY SHEET</t>
  </si>
  <si>
    <t>(For purchases made for a qualifying entity project)</t>
  </si>
  <si>
    <t xml:space="preserve">VENDOR NAME </t>
  </si>
  <si>
    <t>TOTAL</t>
  </si>
  <si>
    <t>SALES TAX PAID ($) TO SUPPLIER</t>
  </si>
  <si>
    <t>Contractor Name:</t>
  </si>
  <si>
    <t>Company Address:</t>
  </si>
  <si>
    <t>Qualified Entity:</t>
  </si>
  <si>
    <t>Project Address:</t>
  </si>
  <si>
    <t xml:space="preserve">TYPE OF MATERIAL
Must Be Specific
(I.e. Cement, Rebar, 
Structural Steel, Flooring, etc) 
</t>
  </si>
  <si>
    <t>CITY OF COLORADO SPRINGS</t>
  </si>
  <si>
    <t>SALES TAX</t>
  </si>
  <si>
    <t>Project Phase:</t>
  </si>
  <si>
    <t xml:space="preserve">Note: </t>
  </si>
  <si>
    <t>*12/31/2015 prior 2.5% City of Colorado Springs Sales/Use Tax Rate</t>
  </si>
  <si>
    <t>*1/1/2016 after 3.12% City of Colorado Springs Sales/Use Tax Rate</t>
  </si>
  <si>
    <t>INVOICE DATE (00/00/00)</t>
  </si>
  <si>
    <t>ST-16QE Assignment of Rights Included: Yes or No</t>
  </si>
  <si>
    <t>Contact Signature:</t>
  </si>
  <si>
    <t>*Do not include: tools, supplies, consumables, equipment rentals etc, these are not permanently affixed</t>
  </si>
  <si>
    <t xml:space="preserve"> to the building of the qualified entity</t>
  </si>
  <si>
    <t>COST OF MATERIALS ONLY (EXCLUDING TAX)</t>
  </si>
  <si>
    <t>*We do not refund sales/use tax for any other taxing jurisdiction other than the City of Colorado Springs</t>
  </si>
  <si>
    <t>n/a</t>
  </si>
  <si>
    <t>Rebar &amp; Steel</t>
  </si>
  <si>
    <t>Paint</t>
  </si>
  <si>
    <t>Calhan Pine Tree Paint Supply</t>
  </si>
  <si>
    <t>Colo Spgs Rocky Mountain Supplier</t>
  </si>
  <si>
    <t>Westminister Peak Door &amp; Window</t>
  </si>
  <si>
    <t>Example</t>
  </si>
  <si>
    <t>*If you have less than 25 invoices you can expedite this process by including copies with your summary</t>
  </si>
  <si>
    <t>Glass Doors (picked up in Westminister, 8.60% tax paid to supplier)</t>
  </si>
  <si>
    <t>INSTRUCTIONS FOR CONTRACTOR'S SUMMARY SHEET</t>
  </si>
  <si>
    <t>Procedure for Contractor's Certificate:</t>
  </si>
  <si>
    <t xml:space="preserve">"Qualified Entity" means a religious, charitable, and eleemosynary organization; the United States government, the State of Colorado, its departments or institutions, and political subdivisions in the governmental capacity; and a school (other than a school held or conducted for private or corporate profit) in the conduct of its educational functions and activities.
</t>
  </si>
  <si>
    <t>Complete the form according to the guide below. Unclear or improperly completed forms will be returned. If you have questions, please contact this department. This form must not be altered in any way. You may make a copy of the ST-16A(QE) form if you need additional forms.</t>
  </si>
  <si>
    <r>
      <t xml:space="preserve">Contractors are responsible for paying sales or use tax on all materials that become a permanent part of the completed structure. If local sales tax has not been paid to the vendor at the time of purchase, the contractor is </t>
    </r>
    <r>
      <rPr>
        <b/>
        <sz val="11"/>
        <rFont val="Lao UI"/>
        <family val="2"/>
      </rPr>
      <t>REQUIRED</t>
    </r>
    <r>
      <rPr>
        <sz val="10"/>
        <rFont val="Lao UI"/>
        <family val="2"/>
      </rPr>
      <t xml:space="preserve"> to pay use tax directly to the City of Colorado Springs.</t>
    </r>
  </si>
  <si>
    <t>We will verify that the proper tax has been paid on all materials. In order to audit the taxes paid on this project, the following information is needed:</t>
  </si>
  <si>
    <t>*</t>
  </si>
  <si>
    <t>The invoice number and the date of the invoice.</t>
  </si>
  <si>
    <t>If you removed material from stock or inventory, you must indicate a date under the column invoice date and list period(s) use tax ($) paid to City of Colorado Springs</t>
  </si>
  <si>
    <t>Invoice Number and Date Columns:</t>
  </si>
  <si>
    <t>Vendor Name Column:</t>
  </si>
  <si>
    <t>List the name of the vendor you purchased material from.</t>
  </si>
  <si>
    <t>Cost of Materials Only (Excluding Tax) Column:</t>
  </si>
  <si>
    <t>Sales Tax Paid ($) to Supplier Column:</t>
  </si>
  <si>
    <t>Each invoice you have listed should have one entry in either the sales tax paid to supplier or use tax paid directly to Colorado Springs, not both.</t>
  </si>
  <si>
    <t>Each invoice you have listed should have one entry in either the sales tax paid to supplier,  use tax paid directly to Colorado Springs, not both.</t>
  </si>
  <si>
    <t>Use Tax Paid ($) directly to the City of Colorado Springs Column:</t>
  </si>
  <si>
    <t>Period(s) Use Tax ($) Paid to the City of Colorado Springs Column:</t>
  </si>
  <si>
    <t>Type of Material Column:</t>
  </si>
  <si>
    <t>Do not include items that did not become a permanent part of the structure. Examples: tools, consumables, supplies or equipment rentals.</t>
  </si>
  <si>
    <t>List the exact type of material installed. General terms are not acceptable-terms such as "Miscellaneous, Materials, Supplies, Hardware, etc" Please be specific.</t>
  </si>
  <si>
    <t>Mailing Address: City of Colorado Springs, Sales Tax, Attn: Construction Refund, PO Box 1575, Colorado Springs, CO 80901-1575</t>
  </si>
  <si>
    <t>Enter the total amount paid for materials that became a permanent part of the structure excluding any tax paid.</t>
  </si>
  <si>
    <t>Do not include labor, tools, tax paid, supplies, consumables or equipment that did not become a permanent part of the structure.</t>
  </si>
  <si>
    <t>If City of Colorado Springs sales tax was paid to the vendor on the purchase of materials, calculate the amount of sales tax paid and enter the amount under this column.</t>
  </si>
  <si>
    <t>Do not include the Department of Revenue, El Paso County or PPRTA sales tax rate.</t>
  </si>
  <si>
    <t>If City of Colorado Springs Sales Tax was not paid to the vendor on the purchase of materials, calculate the amount of use tax due and enter the amount in this column.</t>
  </si>
  <si>
    <t>If you have not already remitted payment of the use tax due, attach a check made payable to The City of Colorado Springs.</t>
  </si>
  <si>
    <t>If you removed material from stock or inventory, note "Materials Removed from Inventory/Stock".</t>
  </si>
  <si>
    <t>If you removed materials from inventory/stock or your supplier did not charge sales tax on your materials and you have already filed use tax on these materials, list the tax periods for your remittance. We need this to verify the tax has been paid.</t>
  </si>
  <si>
    <t>A contractor may not avoid the payment of the Colorado Springs sales or use tax on materials purchased by using the name of a tax-exempt entity for which work is performed. A certificate of exemption issued by the Department of Revenue, or any other taxing authority, does not authorize exemption from the City of Colorado Springs sales or use taxes on construction materials.</t>
  </si>
  <si>
    <t xml:space="preserve">If you have combined your use tax in your gross sales on your sales tax return you will need to amend the period(s) and separate your gross sales from your purchases. </t>
  </si>
  <si>
    <t>Check Payable to The City of Colorado Springs</t>
  </si>
  <si>
    <r>
      <t xml:space="preserve">USE TAX </t>
    </r>
    <r>
      <rPr>
        <b/>
        <sz val="10"/>
        <color indexed="49"/>
        <rFont val="Lao UI"/>
        <family val="2"/>
      </rPr>
      <t>PAID PRIOR &amp; DIRECTLY</t>
    </r>
    <r>
      <rPr>
        <b/>
        <sz val="10"/>
        <color indexed="49"/>
        <rFont val="Lao UI"/>
        <family val="2"/>
      </rPr>
      <t xml:space="preserve"> </t>
    </r>
    <r>
      <rPr>
        <b/>
        <sz val="10"/>
        <rFont val="Lao UI"/>
        <family val="2"/>
      </rPr>
      <t>TO CITY OF COLO SPGS</t>
    </r>
  </si>
  <si>
    <t>TAX PERIOD(S) USE TAX PAID PRIOR TO CITY OF COLO SPGS</t>
  </si>
  <si>
    <t>El Paso Construction Supply</t>
  </si>
  <si>
    <t>Caulk, Concrete &amp; Primer</t>
  </si>
  <si>
    <t>ADDITIONAL USE TAX DUE TO CITY OF COLO SPGS</t>
  </si>
  <si>
    <t>INVOICE NUMBER</t>
  </si>
  <si>
    <t>*Rows 1-4 are examples only and should not be calculated into your totals.</t>
  </si>
  <si>
    <t>*Excel Notes are placed per cell to help assist in understanding this form (see red triangle, upper right corner)</t>
  </si>
  <si>
    <r>
      <rPr>
        <b/>
        <sz val="10"/>
        <rFont val="Lao UI"/>
        <family val="2"/>
      </rPr>
      <t>Ordinance 2.7.604: Contractors, Owners or Lessees of Realty</t>
    </r>
    <r>
      <rPr>
        <sz val="10"/>
        <rFont val="Lao UI"/>
        <family val="2"/>
      </rPr>
      <t>: Every purchase by a contractor shall be taxable…including all work performed on Federal, State, County, City, exempt institution &amp; private construction job sites in this City &amp; shall purchase construction materials...</t>
    </r>
  </si>
  <si>
    <t>ST-16 COS QE</t>
  </si>
  <si>
    <t>Telephone: 719-385-5903, Fax: 719-385-5291, Email salestax@coloradosprings.gov</t>
  </si>
  <si>
    <t>Additional Use Tax Due to City</t>
  </si>
  <si>
    <t>During reconciliation should you find additional use tax due to city, use this column to record the tax due and payable to The City of Colorado Springs.</t>
  </si>
  <si>
    <t>(for purchases made for a qualifying entity, do not use this form for City or Airport Projects)</t>
  </si>
  <si>
    <t>Rev 01/2020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</si>
</sst>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name val="Arial"/>
      <family val="0"/>
    </font>
    <font>
      <sz val="8"/>
      <name val="Arial"/>
      <family val="2"/>
    </font>
    <font>
      <sz val="10"/>
      <name val="Lao UI"/>
      <family val="2"/>
    </font>
    <font>
      <b/>
      <sz val="10"/>
      <name val="Lao UI"/>
      <family val="2"/>
    </font>
    <font>
      <sz val="8"/>
      <name val="Lao UI"/>
      <family val="2"/>
    </font>
    <font>
      <b/>
      <sz val="7"/>
      <name val="Lao UI"/>
      <family val="2"/>
    </font>
    <font>
      <i/>
      <strike/>
      <sz val="10"/>
      <name val="Lao UI"/>
      <family val="2"/>
    </font>
    <font>
      <i/>
      <sz val="10"/>
      <name val="Lao UI"/>
      <family val="2"/>
    </font>
    <font>
      <b/>
      <sz val="11"/>
      <name val="Lao UI"/>
      <family val="2"/>
    </font>
    <font>
      <b/>
      <sz val="16"/>
      <name val="Lao UI"/>
      <family val="2"/>
    </font>
    <font>
      <b/>
      <sz val="10"/>
      <color indexed="49"/>
      <name val="Lao UI"/>
      <family val="2"/>
    </font>
    <font>
      <b/>
      <sz val="13"/>
      <name val="Lao UI"/>
      <family val="2"/>
    </font>
    <font>
      <sz val="9"/>
      <name val="Tahoma"/>
      <family val="2"/>
    </font>
    <font>
      <b/>
      <sz val="9"/>
      <name val="Tahoma"/>
      <family val="2"/>
    </font>
    <font>
      <sz val="9"/>
      <name val="Lao UI"/>
      <family val="2"/>
    </font>
    <font>
      <b/>
      <sz val="9"/>
      <name val="Lao UI"/>
      <family val="2"/>
    </font>
    <font>
      <i/>
      <sz val="9"/>
      <name val="Lao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Lao UI"/>
      <family val="2"/>
    </font>
    <font>
      <b/>
      <sz val="10"/>
      <color indexed="8"/>
      <name val="Lao UI"/>
      <family val="2"/>
    </font>
    <font>
      <b/>
      <sz val="10"/>
      <color indexed="20"/>
      <name val="Lao UI"/>
      <family val="2"/>
    </font>
    <font>
      <sz val="8"/>
      <name val="Segoe UI"/>
      <family val="2"/>
    </font>
    <font>
      <b/>
      <sz val="10"/>
      <color indexed="10"/>
      <name val="Lao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Lao UI"/>
      <family val="2"/>
    </font>
    <font>
      <b/>
      <sz val="10"/>
      <color rgb="FF9C0006"/>
      <name val="Lao UI"/>
      <family val="2"/>
    </font>
    <font>
      <b/>
      <sz val="10"/>
      <color theme="1"/>
      <name val="Lao UI"/>
      <family val="2"/>
    </font>
    <font>
      <b/>
      <sz val="10"/>
      <color rgb="FFFF0000"/>
      <name val="Lao U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10" xfId="0" applyFont="1" applyBorder="1" applyAlignment="1">
      <alignment/>
    </xf>
    <xf numFmtId="0" fontId="3" fillId="0" borderId="0" xfId="0" applyFont="1" applyAlignment="1">
      <alignment horizontal="right"/>
    </xf>
    <xf numFmtId="0" fontId="4" fillId="0" borderId="0" xfId="0" applyFont="1" applyAlignment="1">
      <alignment horizontal="center" wrapText="1"/>
    </xf>
    <xf numFmtId="0" fontId="3" fillId="0" borderId="0" xfId="0" applyFont="1" applyAlignment="1">
      <alignment/>
    </xf>
    <xf numFmtId="0" fontId="5" fillId="0" borderId="0" xfId="0" applyFont="1" applyAlignment="1">
      <alignment horizontal="right"/>
    </xf>
    <xf numFmtId="0" fontId="3" fillId="33" borderId="10" xfId="0" applyFont="1" applyFill="1" applyBorder="1" applyAlignment="1">
      <alignment horizontal="right"/>
    </xf>
    <xf numFmtId="44" fontId="2" fillId="0" borderId="10" xfId="0" applyNumberFormat="1" applyFont="1" applyBorder="1" applyAlignment="1">
      <alignment/>
    </xf>
    <xf numFmtId="44" fontId="3" fillId="33" borderId="10" xfId="0" applyNumberFormat="1" applyFont="1" applyFill="1" applyBorder="1" applyAlignment="1">
      <alignment/>
    </xf>
    <xf numFmtId="0" fontId="2"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right" vertical="top" wrapText="1"/>
    </xf>
    <xf numFmtId="44" fontId="2" fillId="0" borderId="0" xfId="0" applyNumberFormat="1" applyFont="1" applyAlignment="1">
      <alignment/>
    </xf>
    <xf numFmtId="49" fontId="2" fillId="0" borderId="0" xfId="0" applyNumberFormat="1" applyFont="1" applyAlignment="1">
      <alignment/>
    </xf>
    <xf numFmtId="49" fontId="2" fillId="0" borderId="10" xfId="0" applyNumberFormat="1" applyFont="1" applyBorder="1" applyAlignment="1">
      <alignment/>
    </xf>
    <xf numFmtId="14" fontId="2" fillId="0" borderId="10" xfId="0" applyNumberFormat="1" applyFont="1" applyBorder="1" applyAlignment="1">
      <alignment/>
    </xf>
    <xf numFmtId="44" fontId="60" fillId="0" borderId="10" xfId="0" applyNumberFormat="1" applyFont="1" applyBorder="1" applyAlignment="1">
      <alignment/>
    </xf>
    <xf numFmtId="49" fontId="3" fillId="0" borderId="0" xfId="0" applyNumberFormat="1" applyFont="1" applyFill="1" applyBorder="1" applyAlignment="1">
      <alignment/>
    </xf>
    <xf numFmtId="49" fontId="3" fillId="0" borderId="0" xfId="0" applyNumberFormat="1" applyFont="1" applyAlignment="1">
      <alignment/>
    </xf>
    <xf numFmtId="44" fontId="3" fillId="0" borderId="0" xfId="0" applyNumberFormat="1" applyFont="1" applyAlignment="1">
      <alignment/>
    </xf>
    <xf numFmtId="49" fontId="7" fillId="34" borderId="10" xfId="0" applyNumberFormat="1" applyFont="1" applyFill="1" applyBorder="1" applyAlignment="1">
      <alignment horizontal="center"/>
    </xf>
    <xf numFmtId="14" fontId="7" fillId="34" borderId="10" xfId="0" applyNumberFormat="1" applyFont="1" applyFill="1" applyBorder="1" applyAlignment="1">
      <alignment horizontal="center"/>
    </xf>
    <xf numFmtId="0" fontId="7" fillId="34" borderId="10" xfId="0" applyFont="1" applyFill="1" applyBorder="1" applyAlignment="1">
      <alignment horizontal="center"/>
    </xf>
    <xf numFmtId="44" fontId="6" fillId="34" borderId="10" xfId="0" applyNumberFormat="1" applyFont="1" applyFill="1" applyBorder="1" applyAlignment="1">
      <alignment horizontal="center"/>
    </xf>
    <xf numFmtId="44" fontId="6" fillId="34" borderId="11" xfId="0" applyNumberFormat="1" applyFont="1" applyFill="1" applyBorder="1" applyAlignment="1">
      <alignment horizontal="center"/>
    </xf>
    <xf numFmtId="44" fontId="7" fillId="34" borderId="11" xfId="0" applyNumberFormat="1" applyFont="1" applyFill="1" applyBorder="1" applyAlignment="1">
      <alignment horizontal="center"/>
    </xf>
    <xf numFmtId="49" fontId="7" fillId="34" borderId="11" xfId="0" applyNumberFormat="1" applyFont="1" applyFill="1" applyBorder="1" applyAlignment="1">
      <alignment horizontal="center"/>
    </xf>
    <xf numFmtId="44" fontId="7" fillId="34" borderId="10" xfId="0" applyNumberFormat="1" applyFont="1" applyFill="1" applyBorder="1" applyAlignment="1">
      <alignment horizontal="center"/>
    </xf>
    <xf numFmtId="44" fontId="43" fillId="26" borderId="10" xfId="39" applyNumberFormat="1" applyBorder="1" applyAlignment="1">
      <alignment/>
    </xf>
    <xf numFmtId="0" fontId="3" fillId="0" borderId="0" xfId="0" applyFont="1" applyAlignment="1">
      <alignment/>
    </xf>
    <xf numFmtId="49" fontId="2" fillId="0" borderId="10" xfId="0" applyNumberFormat="1" applyFont="1" applyFill="1" applyBorder="1" applyAlignment="1">
      <alignment/>
    </xf>
    <xf numFmtId="0" fontId="3" fillId="0" borderId="0" xfId="0" applyFont="1" applyAlignment="1">
      <alignment horizontal="left" vertical="top" wrapText="1"/>
    </xf>
    <xf numFmtId="0" fontId="55" fillId="0" borderId="0" xfId="56" applyFill="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xf>
    <xf numFmtId="0" fontId="55" fillId="31" borderId="0" xfId="56" applyAlignment="1">
      <alignment horizontal="left" vertical="top" wrapText="1"/>
    </xf>
    <xf numFmtId="0" fontId="3" fillId="0" borderId="0" xfId="0" applyFont="1" applyAlignment="1">
      <alignment horizontal="center"/>
    </xf>
    <xf numFmtId="0" fontId="2" fillId="0" borderId="0" xfId="0" applyFont="1" applyFill="1" applyAlignment="1">
      <alignment horizontal="center"/>
    </xf>
    <xf numFmtId="0" fontId="3" fillId="0" borderId="0" xfId="0" applyFont="1" applyFill="1" applyAlignment="1">
      <alignment horizontal="center" vertical="top" wrapText="1"/>
    </xf>
    <xf numFmtId="0" fontId="9" fillId="0" borderId="0" xfId="0" applyFont="1" applyFill="1" applyAlignment="1">
      <alignment horizontal="center" wrapText="1"/>
    </xf>
    <xf numFmtId="0" fontId="2" fillId="0" borderId="12" xfId="0" applyFont="1" applyBorder="1" applyAlignment="1">
      <alignment horizontal="left"/>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44" fontId="11" fillId="0" borderId="0" xfId="0" applyNumberFormat="1" applyFont="1" applyAlignment="1">
      <alignment horizontal="center"/>
    </xf>
    <xf numFmtId="44" fontId="3" fillId="0" borderId="0" xfId="0" applyNumberFormat="1" applyFont="1" applyAlignment="1">
      <alignment horizontal="left"/>
    </xf>
    <xf numFmtId="44" fontId="3" fillId="33" borderId="10"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0" borderId="12" xfId="0" applyFont="1" applyBorder="1" applyAlignment="1">
      <alignment horizontal="left"/>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44" fontId="61" fillId="26" borderId="13" xfId="39" applyNumberFormat="1" applyFont="1" applyBorder="1" applyAlignment="1">
      <alignment horizontal="center" vertical="center" wrapText="1"/>
    </xf>
    <xf numFmtId="44" fontId="61" fillId="26" borderId="14" xfId="39" applyNumberFormat="1" applyFont="1" applyBorder="1" applyAlignment="1">
      <alignment horizontal="center" vertical="center" wrapText="1"/>
    </xf>
    <xf numFmtId="44" fontId="61" fillId="26" borderId="11" xfId="39" applyNumberFormat="1" applyFont="1" applyBorder="1" applyAlignment="1">
      <alignment horizontal="center" vertical="center" wrapText="1"/>
    </xf>
    <xf numFmtId="44" fontId="3" fillId="33" borderId="15" xfId="0" applyNumberFormat="1" applyFont="1" applyFill="1" applyBorder="1" applyAlignment="1">
      <alignment horizontal="center" vertical="center" wrapText="1"/>
    </xf>
    <xf numFmtId="44" fontId="3" fillId="33" borderId="18" xfId="0" applyNumberFormat="1" applyFont="1" applyFill="1" applyBorder="1" applyAlignment="1">
      <alignment horizontal="center" vertical="center" wrapText="1"/>
    </xf>
    <xf numFmtId="44" fontId="3" fillId="33" borderId="19" xfId="0" applyNumberFormat="1" applyFont="1" applyFill="1" applyBorder="1" applyAlignment="1">
      <alignment horizontal="center" vertical="center" wrapText="1"/>
    </xf>
    <xf numFmtId="49" fontId="62" fillId="33" borderId="13" xfId="0" applyNumberFormat="1" applyFont="1" applyFill="1" applyBorder="1" applyAlignment="1">
      <alignment horizontal="center" vertical="center" wrapText="1"/>
    </xf>
    <xf numFmtId="49" fontId="62" fillId="33" borderId="14" xfId="0" applyNumberFormat="1" applyFont="1" applyFill="1" applyBorder="1" applyAlignment="1">
      <alignment horizontal="center" vertical="center" wrapText="1"/>
    </xf>
    <xf numFmtId="49" fontId="62" fillId="33" borderId="11" xfId="0" applyNumberFormat="1" applyFont="1" applyFill="1" applyBorder="1" applyAlignment="1">
      <alignment horizontal="center" vertical="center" wrapText="1"/>
    </xf>
    <xf numFmtId="0" fontId="3" fillId="0" borderId="20" xfId="0" applyFont="1" applyBorder="1" applyAlignment="1">
      <alignment horizontal="left"/>
    </xf>
    <xf numFmtId="0" fontId="62" fillId="0" borderId="20" xfId="0" applyFont="1" applyBorder="1" applyAlignment="1">
      <alignment horizontal="left"/>
    </xf>
    <xf numFmtId="44" fontId="63"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85725</xdr:rowOff>
    </xdr:from>
    <xdr:to>
      <xdr:col>3</xdr:col>
      <xdr:colOff>447675</xdr:colOff>
      <xdr:row>4</xdr:row>
      <xdr:rowOff>47625</xdr:rowOff>
    </xdr:to>
    <xdr:pic>
      <xdr:nvPicPr>
        <xdr:cNvPr id="1" name="Picture 1"/>
        <xdr:cNvPicPr preferRelativeResize="1">
          <a:picLocks noChangeAspect="1"/>
        </xdr:cNvPicPr>
      </xdr:nvPicPr>
      <xdr:blipFill>
        <a:blip r:embed="rId1"/>
        <a:stretch>
          <a:fillRect/>
        </a:stretch>
      </xdr:blipFill>
      <xdr:spPr>
        <a:xfrm>
          <a:off x="447675" y="85725"/>
          <a:ext cx="15049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85725</xdr:rowOff>
    </xdr:from>
    <xdr:to>
      <xdr:col>3</xdr:col>
      <xdr:colOff>9525</xdr:colOff>
      <xdr:row>4</xdr:row>
      <xdr:rowOff>171450</xdr:rowOff>
    </xdr:to>
    <xdr:pic>
      <xdr:nvPicPr>
        <xdr:cNvPr id="1" name="Picture 1"/>
        <xdr:cNvPicPr preferRelativeResize="1">
          <a:picLocks noChangeAspect="1"/>
        </xdr:cNvPicPr>
      </xdr:nvPicPr>
      <xdr:blipFill>
        <a:blip r:embed="rId1"/>
        <a:stretch>
          <a:fillRect/>
        </a:stretch>
      </xdr:blipFill>
      <xdr:spPr>
        <a:xfrm>
          <a:off x="552450" y="266700"/>
          <a:ext cx="15049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4999699890613556"/>
    <pageSetUpPr fitToPage="1"/>
  </sheetPr>
  <dimension ref="B2:Q75"/>
  <sheetViews>
    <sheetView zoomScalePageLayoutView="0" workbookViewId="0" topLeftCell="A37">
      <selection activeCell="P2" sqref="P2:Q2"/>
    </sheetView>
  </sheetViews>
  <sheetFormatPr defaultColWidth="9.140625" defaultRowHeight="12.75"/>
  <cols>
    <col min="1" max="1" width="9.140625" style="1" customWidth="1"/>
    <col min="2" max="2" width="4.28125" style="1" customWidth="1"/>
    <col min="3" max="16384" width="9.140625" style="1" customWidth="1"/>
  </cols>
  <sheetData>
    <row r="1" ht="14.25"/>
    <row r="2" spans="16:17" ht="14.25">
      <c r="P2" s="41" t="s">
        <v>74</v>
      </c>
      <c r="Q2" s="41"/>
    </row>
    <row r="3" ht="14.25">
      <c r="P3" s="7"/>
    </row>
    <row r="4" ht="14.25">
      <c r="P4" s="7"/>
    </row>
    <row r="5" ht="14.25">
      <c r="P5" s="7"/>
    </row>
    <row r="6" ht="14.25">
      <c r="P6" s="7"/>
    </row>
    <row r="7" ht="14.25">
      <c r="P7" s="7"/>
    </row>
    <row r="8" spans="2:17" ht="25.5">
      <c r="B8" s="44" t="s">
        <v>32</v>
      </c>
      <c r="C8" s="44"/>
      <c r="D8" s="44"/>
      <c r="E8" s="44"/>
      <c r="F8" s="44"/>
      <c r="G8" s="44"/>
      <c r="H8" s="44"/>
      <c r="I8" s="44"/>
      <c r="J8" s="44"/>
      <c r="K8" s="44"/>
      <c r="L8" s="44"/>
      <c r="M8" s="44"/>
      <c r="N8" s="44"/>
      <c r="O8" s="44"/>
      <c r="P8" s="44"/>
      <c r="Q8" s="44"/>
    </row>
    <row r="9" spans="2:17" ht="14.25">
      <c r="B9" s="42" t="s">
        <v>1</v>
      </c>
      <c r="C9" s="42"/>
      <c r="D9" s="42"/>
      <c r="E9" s="42"/>
      <c r="F9" s="42"/>
      <c r="G9" s="42"/>
      <c r="H9" s="42"/>
      <c r="I9" s="42"/>
      <c r="J9" s="42"/>
      <c r="K9" s="42"/>
      <c r="L9" s="42"/>
      <c r="M9" s="42"/>
      <c r="N9" s="42"/>
      <c r="O9" s="42"/>
      <c r="P9" s="42"/>
      <c r="Q9" s="42"/>
    </row>
    <row r="11" spans="2:17" ht="14.25">
      <c r="B11" s="39"/>
      <c r="C11" s="39"/>
      <c r="D11" s="39"/>
      <c r="E11" s="39"/>
      <c r="F11" s="39"/>
      <c r="G11" s="39"/>
      <c r="H11" s="39"/>
      <c r="I11" s="39"/>
      <c r="J11" s="39"/>
      <c r="K11" s="39"/>
      <c r="L11" s="39"/>
      <c r="M11" s="39"/>
      <c r="N11" s="39"/>
      <c r="O11" s="39"/>
      <c r="P11" s="39"/>
      <c r="Q11" s="39"/>
    </row>
    <row r="13" spans="2:7" ht="14.25">
      <c r="B13" s="39" t="s">
        <v>33</v>
      </c>
      <c r="C13" s="39"/>
      <c r="D13" s="39"/>
      <c r="E13" s="39"/>
      <c r="F13" s="39"/>
      <c r="G13" s="39"/>
    </row>
    <row r="15" spans="2:17" ht="14.25" customHeight="1">
      <c r="B15" s="36" t="s">
        <v>34</v>
      </c>
      <c r="C15" s="36"/>
      <c r="D15" s="36"/>
      <c r="E15" s="36"/>
      <c r="F15" s="36"/>
      <c r="G15" s="36"/>
      <c r="H15" s="36"/>
      <c r="I15" s="36"/>
      <c r="J15" s="36"/>
      <c r="K15" s="36"/>
      <c r="L15" s="36"/>
      <c r="M15" s="36"/>
      <c r="N15" s="36"/>
      <c r="O15" s="36"/>
      <c r="P15" s="36"/>
      <c r="Q15" s="36"/>
    </row>
    <row r="16" spans="2:17" ht="14.25">
      <c r="B16" s="36"/>
      <c r="C16" s="36"/>
      <c r="D16" s="36"/>
      <c r="E16" s="36"/>
      <c r="F16" s="36"/>
      <c r="G16" s="36"/>
      <c r="H16" s="36"/>
      <c r="I16" s="36"/>
      <c r="J16" s="36"/>
      <c r="K16" s="36"/>
      <c r="L16" s="36"/>
      <c r="M16" s="36"/>
      <c r="N16" s="36"/>
      <c r="O16" s="36"/>
      <c r="P16" s="36"/>
      <c r="Q16" s="36"/>
    </row>
    <row r="17" spans="2:17" ht="14.25">
      <c r="B17" s="36"/>
      <c r="C17" s="36"/>
      <c r="D17" s="36"/>
      <c r="E17" s="36"/>
      <c r="F17" s="36"/>
      <c r="G17" s="36"/>
      <c r="H17" s="36"/>
      <c r="I17" s="36"/>
      <c r="J17" s="36"/>
      <c r="K17" s="36"/>
      <c r="L17" s="36"/>
      <c r="M17" s="36"/>
      <c r="N17" s="36"/>
      <c r="O17" s="36"/>
      <c r="P17" s="36"/>
      <c r="Q17" s="36"/>
    </row>
    <row r="18" spans="2:17" ht="14.25">
      <c r="B18" s="13"/>
      <c r="C18" s="13"/>
      <c r="D18" s="13"/>
      <c r="E18" s="13"/>
      <c r="F18" s="13"/>
      <c r="G18" s="13"/>
      <c r="H18" s="13"/>
      <c r="I18" s="13"/>
      <c r="J18" s="13"/>
      <c r="K18" s="13"/>
      <c r="L18" s="13"/>
      <c r="M18" s="13"/>
      <c r="N18" s="13"/>
      <c r="O18" s="13"/>
      <c r="P18" s="13"/>
      <c r="Q18" s="13"/>
    </row>
    <row r="19" spans="2:17" ht="14.25" customHeight="1">
      <c r="B19" s="36" t="s">
        <v>35</v>
      </c>
      <c r="C19" s="36"/>
      <c r="D19" s="36"/>
      <c r="E19" s="36"/>
      <c r="F19" s="36"/>
      <c r="G19" s="36"/>
      <c r="H19" s="36"/>
      <c r="I19" s="36"/>
      <c r="J19" s="36"/>
      <c r="K19" s="36"/>
      <c r="L19" s="36"/>
      <c r="M19" s="36"/>
      <c r="N19" s="36"/>
      <c r="O19" s="36"/>
      <c r="P19" s="36"/>
      <c r="Q19" s="36"/>
    </row>
    <row r="20" spans="2:17" ht="14.25" customHeight="1">
      <c r="B20" s="36"/>
      <c r="C20" s="36"/>
      <c r="D20" s="36"/>
      <c r="E20" s="36"/>
      <c r="F20" s="36"/>
      <c r="G20" s="36"/>
      <c r="H20" s="36"/>
      <c r="I20" s="36"/>
      <c r="J20" s="36"/>
      <c r="K20" s="36"/>
      <c r="L20" s="36"/>
      <c r="M20" s="36"/>
      <c r="N20" s="36"/>
      <c r="O20" s="36"/>
      <c r="P20" s="36"/>
      <c r="Q20" s="36"/>
    </row>
    <row r="21" spans="2:17" ht="14.25">
      <c r="B21" s="13"/>
      <c r="C21" s="13"/>
      <c r="D21" s="13"/>
      <c r="E21" s="13"/>
      <c r="F21" s="13"/>
      <c r="G21" s="13"/>
      <c r="H21" s="13"/>
      <c r="I21" s="13"/>
      <c r="J21" s="13"/>
      <c r="K21" s="13"/>
      <c r="L21" s="13"/>
      <c r="M21" s="13"/>
      <c r="N21" s="13"/>
      <c r="O21" s="13"/>
      <c r="P21" s="13"/>
      <c r="Q21" s="13"/>
    </row>
    <row r="22" spans="2:17" ht="14.25" customHeight="1">
      <c r="B22" s="36" t="s">
        <v>36</v>
      </c>
      <c r="C22" s="36"/>
      <c r="D22" s="36"/>
      <c r="E22" s="36"/>
      <c r="F22" s="36"/>
      <c r="G22" s="36"/>
      <c r="H22" s="36"/>
      <c r="I22" s="36"/>
      <c r="J22" s="36"/>
      <c r="K22" s="36"/>
      <c r="L22" s="36"/>
      <c r="M22" s="36"/>
      <c r="N22" s="36"/>
      <c r="O22" s="36"/>
      <c r="P22" s="36"/>
      <c r="Q22" s="36"/>
    </row>
    <row r="23" spans="2:17" ht="18.75" customHeight="1">
      <c r="B23" s="36"/>
      <c r="C23" s="36"/>
      <c r="D23" s="36"/>
      <c r="E23" s="36"/>
      <c r="F23" s="36"/>
      <c r="G23" s="36"/>
      <c r="H23" s="36"/>
      <c r="I23" s="36"/>
      <c r="J23" s="36"/>
      <c r="K23" s="36"/>
      <c r="L23" s="36"/>
      <c r="M23" s="36"/>
      <c r="N23" s="36"/>
      <c r="O23" s="36"/>
      <c r="P23" s="36"/>
      <c r="Q23" s="36"/>
    </row>
    <row r="24" spans="2:17" ht="14.25" customHeight="1">
      <c r="B24" s="12"/>
      <c r="C24" s="12"/>
      <c r="D24" s="12"/>
      <c r="E24" s="12"/>
      <c r="F24" s="12"/>
      <c r="G24" s="12"/>
      <c r="H24" s="12"/>
      <c r="I24" s="12"/>
      <c r="J24" s="12"/>
      <c r="K24" s="12"/>
      <c r="L24" s="12"/>
      <c r="M24" s="12"/>
      <c r="N24" s="12"/>
      <c r="O24" s="12"/>
      <c r="P24" s="12"/>
      <c r="Q24" s="12"/>
    </row>
    <row r="25" spans="2:17" ht="16.5" customHeight="1">
      <c r="B25" s="36" t="s">
        <v>62</v>
      </c>
      <c r="C25" s="36"/>
      <c r="D25" s="36"/>
      <c r="E25" s="36"/>
      <c r="F25" s="36"/>
      <c r="G25" s="36"/>
      <c r="H25" s="36"/>
      <c r="I25" s="36"/>
      <c r="J25" s="36"/>
      <c r="K25" s="36"/>
      <c r="L25" s="36"/>
      <c r="M25" s="36"/>
      <c r="N25" s="36"/>
      <c r="O25" s="36"/>
      <c r="P25" s="36"/>
      <c r="Q25" s="36"/>
    </row>
    <row r="26" spans="2:17" ht="14.25">
      <c r="B26" s="36"/>
      <c r="C26" s="36"/>
      <c r="D26" s="36"/>
      <c r="E26" s="36"/>
      <c r="F26" s="36"/>
      <c r="G26" s="36"/>
      <c r="H26" s="36"/>
      <c r="I26" s="36"/>
      <c r="J26" s="36"/>
      <c r="K26" s="36"/>
      <c r="L26" s="36"/>
      <c r="M26" s="36"/>
      <c r="N26" s="36"/>
      <c r="O26" s="36"/>
      <c r="P26" s="36"/>
      <c r="Q26" s="36"/>
    </row>
    <row r="27" spans="2:17" ht="14.25">
      <c r="B27" s="36"/>
      <c r="C27" s="36"/>
      <c r="D27" s="36"/>
      <c r="E27" s="36"/>
      <c r="F27" s="36"/>
      <c r="G27" s="36"/>
      <c r="H27" s="36"/>
      <c r="I27" s="36"/>
      <c r="J27" s="36"/>
      <c r="K27" s="36"/>
      <c r="L27" s="36"/>
      <c r="M27" s="36"/>
      <c r="N27" s="36"/>
      <c r="O27" s="36"/>
      <c r="P27" s="36"/>
      <c r="Q27" s="36"/>
    </row>
    <row r="28" spans="2:17" ht="14.25">
      <c r="B28" s="13"/>
      <c r="C28" s="13"/>
      <c r="D28" s="13"/>
      <c r="E28" s="13"/>
      <c r="F28" s="13"/>
      <c r="G28" s="13"/>
      <c r="H28" s="13"/>
      <c r="I28" s="13"/>
      <c r="J28" s="13"/>
      <c r="K28" s="13"/>
      <c r="L28" s="13"/>
      <c r="M28" s="13"/>
      <c r="N28" s="13"/>
      <c r="O28" s="13"/>
      <c r="P28" s="13"/>
      <c r="Q28" s="13"/>
    </row>
    <row r="29" spans="2:17" ht="14.25">
      <c r="B29" s="36" t="s">
        <v>37</v>
      </c>
      <c r="C29" s="36"/>
      <c r="D29" s="36"/>
      <c r="E29" s="36"/>
      <c r="F29" s="36"/>
      <c r="G29" s="36"/>
      <c r="H29" s="36"/>
      <c r="I29" s="36"/>
      <c r="J29" s="36"/>
      <c r="K29" s="36"/>
      <c r="L29" s="36"/>
      <c r="M29" s="36"/>
      <c r="N29" s="36"/>
      <c r="O29" s="36"/>
      <c r="P29" s="36"/>
      <c r="Q29" s="36"/>
    </row>
    <row r="30" spans="2:17" ht="14.25">
      <c r="B30" s="13"/>
      <c r="C30" s="13"/>
      <c r="D30" s="13"/>
      <c r="E30" s="13"/>
      <c r="F30" s="13"/>
      <c r="G30" s="13"/>
      <c r="H30" s="13"/>
      <c r="I30" s="13"/>
      <c r="J30" s="13"/>
      <c r="K30" s="13"/>
      <c r="L30" s="13"/>
      <c r="M30" s="13"/>
      <c r="N30" s="13"/>
      <c r="O30" s="13"/>
      <c r="P30" s="13"/>
      <c r="Q30" s="13"/>
    </row>
    <row r="31" spans="2:17" ht="14.25">
      <c r="B31" s="38" t="s">
        <v>41</v>
      </c>
      <c r="C31" s="38"/>
      <c r="D31" s="38"/>
      <c r="E31" s="38"/>
      <c r="F31" s="13"/>
      <c r="G31" s="13"/>
      <c r="H31" s="13"/>
      <c r="I31" s="13"/>
      <c r="J31" s="13"/>
      <c r="K31" s="13"/>
      <c r="L31" s="13"/>
      <c r="M31" s="13"/>
      <c r="N31" s="13"/>
      <c r="O31" s="13"/>
      <c r="P31" s="13"/>
      <c r="Q31" s="13"/>
    </row>
    <row r="32" spans="2:17" ht="14.25">
      <c r="B32" s="14" t="s">
        <v>38</v>
      </c>
      <c r="C32" s="36" t="s">
        <v>39</v>
      </c>
      <c r="D32" s="36"/>
      <c r="E32" s="36"/>
      <c r="F32" s="36"/>
      <c r="G32" s="36"/>
      <c r="H32" s="36"/>
      <c r="I32" s="36"/>
      <c r="J32" s="36"/>
      <c r="K32" s="36"/>
      <c r="L32" s="36"/>
      <c r="M32" s="36"/>
      <c r="N32" s="36"/>
      <c r="O32" s="36"/>
      <c r="P32" s="36"/>
      <c r="Q32" s="36"/>
    </row>
    <row r="33" spans="2:17" ht="14.25">
      <c r="B33" s="14" t="s">
        <v>38</v>
      </c>
      <c r="C33" s="36" t="s">
        <v>40</v>
      </c>
      <c r="D33" s="37"/>
      <c r="E33" s="37"/>
      <c r="F33" s="37"/>
      <c r="G33" s="37"/>
      <c r="H33" s="37"/>
      <c r="I33" s="37"/>
      <c r="J33" s="37"/>
      <c r="K33" s="37"/>
      <c r="L33" s="37"/>
      <c r="M33" s="37"/>
      <c r="N33" s="37"/>
      <c r="O33" s="37"/>
      <c r="P33" s="37"/>
      <c r="Q33" s="37"/>
    </row>
    <row r="34" spans="2:17" ht="14.25">
      <c r="B34" s="13"/>
      <c r="C34" s="13"/>
      <c r="D34" s="13"/>
      <c r="E34" s="13"/>
      <c r="F34" s="13"/>
      <c r="G34" s="13"/>
      <c r="H34" s="13"/>
      <c r="I34" s="13"/>
      <c r="J34" s="13"/>
      <c r="K34" s="13"/>
      <c r="L34" s="13"/>
      <c r="M34" s="13"/>
      <c r="N34" s="13"/>
      <c r="O34" s="13"/>
      <c r="P34" s="13"/>
      <c r="Q34" s="13"/>
    </row>
    <row r="35" spans="2:17" ht="14.25">
      <c r="B35" s="37" t="s">
        <v>42</v>
      </c>
      <c r="C35" s="37"/>
      <c r="D35" s="37"/>
      <c r="E35" s="37"/>
      <c r="F35" s="13"/>
      <c r="G35" s="13"/>
      <c r="H35" s="13"/>
      <c r="I35" s="13"/>
      <c r="J35" s="13"/>
      <c r="K35" s="13"/>
      <c r="L35" s="13"/>
      <c r="M35" s="13"/>
      <c r="N35" s="13"/>
      <c r="O35" s="13"/>
      <c r="P35" s="13"/>
      <c r="Q35" s="13"/>
    </row>
    <row r="36" spans="2:17" ht="14.25" customHeight="1">
      <c r="B36" s="14" t="s">
        <v>38</v>
      </c>
      <c r="C36" s="36" t="s">
        <v>43</v>
      </c>
      <c r="D36" s="36"/>
      <c r="E36" s="36"/>
      <c r="F36" s="36"/>
      <c r="G36" s="36"/>
      <c r="H36" s="36"/>
      <c r="I36" s="36"/>
      <c r="J36" s="36"/>
      <c r="K36" s="36"/>
      <c r="L36" s="36"/>
      <c r="M36" s="36"/>
      <c r="N36" s="36"/>
      <c r="O36" s="36"/>
      <c r="P36" s="36"/>
      <c r="Q36" s="36"/>
    </row>
    <row r="37" spans="2:17" ht="14.25">
      <c r="B37" s="14" t="s">
        <v>38</v>
      </c>
      <c r="C37" s="36" t="s">
        <v>60</v>
      </c>
      <c r="D37" s="36"/>
      <c r="E37" s="36"/>
      <c r="F37" s="36"/>
      <c r="G37" s="36"/>
      <c r="H37" s="36"/>
      <c r="I37" s="36"/>
      <c r="J37" s="36"/>
      <c r="K37" s="36"/>
      <c r="L37" s="36"/>
      <c r="M37" s="36"/>
      <c r="N37" s="36"/>
      <c r="O37" s="36"/>
      <c r="P37" s="36"/>
      <c r="Q37" s="36"/>
    </row>
    <row r="38" spans="2:17" ht="14.25">
      <c r="B38" s="13"/>
      <c r="C38" s="13"/>
      <c r="D38" s="13"/>
      <c r="E38" s="13"/>
      <c r="F38" s="13"/>
      <c r="G38" s="13"/>
      <c r="H38" s="13"/>
      <c r="I38" s="13"/>
      <c r="J38" s="13"/>
      <c r="K38" s="13"/>
      <c r="L38" s="13"/>
      <c r="M38" s="13"/>
      <c r="N38" s="13"/>
      <c r="O38" s="13"/>
      <c r="P38" s="13"/>
      <c r="Q38" s="13"/>
    </row>
    <row r="39" spans="2:17" ht="14.25" customHeight="1">
      <c r="B39" s="37" t="s">
        <v>44</v>
      </c>
      <c r="C39" s="37"/>
      <c r="D39" s="37"/>
      <c r="E39" s="37"/>
      <c r="F39" s="37"/>
      <c r="G39" s="37"/>
      <c r="H39" s="37"/>
      <c r="I39" s="13"/>
      <c r="J39" s="13"/>
      <c r="K39" s="13"/>
      <c r="L39" s="13"/>
      <c r="M39" s="13"/>
      <c r="N39" s="13"/>
      <c r="O39" s="13"/>
      <c r="P39" s="13"/>
      <c r="Q39" s="13"/>
    </row>
    <row r="40" spans="2:17" ht="14.25">
      <c r="B40" s="14" t="s">
        <v>38</v>
      </c>
      <c r="C40" s="36" t="s">
        <v>54</v>
      </c>
      <c r="D40" s="36"/>
      <c r="E40" s="36"/>
      <c r="F40" s="36"/>
      <c r="G40" s="36"/>
      <c r="H40" s="36"/>
      <c r="I40" s="36"/>
      <c r="J40" s="36"/>
      <c r="K40" s="36"/>
      <c r="L40" s="36"/>
      <c r="M40" s="36"/>
      <c r="N40" s="36"/>
      <c r="O40" s="36"/>
      <c r="P40" s="36"/>
      <c r="Q40" s="36"/>
    </row>
    <row r="41" spans="2:17" ht="14.25">
      <c r="B41" s="14" t="s">
        <v>38</v>
      </c>
      <c r="C41" s="36" t="s">
        <v>55</v>
      </c>
      <c r="D41" s="36"/>
      <c r="E41" s="36"/>
      <c r="F41" s="36"/>
      <c r="G41" s="36"/>
      <c r="H41" s="36"/>
      <c r="I41" s="36"/>
      <c r="J41" s="36"/>
      <c r="K41" s="36"/>
      <c r="L41" s="36"/>
      <c r="M41" s="36"/>
      <c r="N41" s="36"/>
      <c r="O41" s="36"/>
      <c r="P41" s="36"/>
      <c r="Q41" s="36"/>
    </row>
    <row r="42" spans="2:17" ht="14.25">
      <c r="B42" s="13"/>
      <c r="C42" s="13"/>
      <c r="D42" s="13"/>
      <c r="E42" s="13"/>
      <c r="F42" s="13"/>
      <c r="G42" s="13"/>
      <c r="H42" s="13"/>
      <c r="I42" s="13"/>
      <c r="J42" s="13"/>
      <c r="K42" s="13"/>
      <c r="L42" s="13"/>
      <c r="M42" s="13"/>
      <c r="N42" s="13"/>
      <c r="O42" s="13"/>
      <c r="P42" s="13"/>
      <c r="Q42" s="13"/>
    </row>
    <row r="43" spans="2:17" ht="14.25">
      <c r="B43" s="37" t="s">
        <v>45</v>
      </c>
      <c r="C43" s="37"/>
      <c r="D43" s="37"/>
      <c r="E43" s="37"/>
      <c r="F43" s="37"/>
      <c r="G43" s="37"/>
      <c r="H43" s="37"/>
      <c r="I43" s="13"/>
      <c r="J43" s="13"/>
      <c r="K43" s="13"/>
      <c r="L43" s="13"/>
      <c r="M43" s="13"/>
      <c r="N43" s="13"/>
      <c r="O43" s="13"/>
      <c r="P43" s="13"/>
      <c r="Q43" s="13"/>
    </row>
    <row r="44" spans="2:17" ht="14.25">
      <c r="B44" s="14" t="s">
        <v>38</v>
      </c>
      <c r="C44" s="36" t="s">
        <v>47</v>
      </c>
      <c r="D44" s="36"/>
      <c r="E44" s="36"/>
      <c r="F44" s="36"/>
      <c r="G44" s="36"/>
      <c r="H44" s="36"/>
      <c r="I44" s="36"/>
      <c r="J44" s="36"/>
      <c r="K44" s="36"/>
      <c r="L44" s="36"/>
      <c r="M44" s="36"/>
      <c r="N44" s="36"/>
      <c r="O44" s="36"/>
      <c r="P44" s="36"/>
      <c r="Q44" s="36"/>
    </row>
    <row r="45" spans="2:17" ht="14.25" customHeight="1">
      <c r="B45" s="14" t="s">
        <v>38</v>
      </c>
      <c r="C45" s="36" t="s">
        <v>56</v>
      </c>
      <c r="D45" s="36"/>
      <c r="E45" s="36"/>
      <c r="F45" s="36"/>
      <c r="G45" s="36"/>
      <c r="H45" s="36"/>
      <c r="I45" s="36"/>
      <c r="J45" s="36"/>
      <c r="K45" s="36"/>
      <c r="L45" s="36"/>
      <c r="M45" s="36"/>
      <c r="N45" s="36"/>
      <c r="O45" s="36"/>
      <c r="P45" s="36"/>
      <c r="Q45" s="36"/>
    </row>
    <row r="46" spans="2:17" ht="14.25">
      <c r="B46" s="14"/>
      <c r="C46" s="36"/>
      <c r="D46" s="36"/>
      <c r="E46" s="36"/>
      <c r="F46" s="36"/>
      <c r="G46" s="36"/>
      <c r="H46" s="36"/>
      <c r="I46" s="36"/>
      <c r="J46" s="36"/>
      <c r="K46" s="36"/>
      <c r="L46" s="36"/>
      <c r="M46" s="36"/>
      <c r="N46" s="36"/>
      <c r="O46" s="36"/>
      <c r="P46" s="36"/>
      <c r="Q46" s="36"/>
    </row>
    <row r="47" spans="2:17" ht="14.25">
      <c r="B47" s="14" t="s">
        <v>38</v>
      </c>
      <c r="C47" s="36" t="s">
        <v>57</v>
      </c>
      <c r="D47" s="36"/>
      <c r="E47" s="36"/>
      <c r="F47" s="36"/>
      <c r="G47" s="36"/>
      <c r="H47" s="36"/>
      <c r="I47" s="36"/>
      <c r="J47" s="36"/>
      <c r="K47" s="36"/>
      <c r="L47" s="36"/>
      <c r="M47" s="36"/>
      <c r="N47" s="36"/>
      <c r="O47" s="36"/>
      <c r="P47" s="36"/>
      <c r="Q47" s="36"/>
    </row>
    <row r="48" spans="2:17" ht="14.25">
      <c r="B48" s="13"/>
      <c r="C48" s="13"/>
      <c r="D48" s="13"/>
      <c r="E48" s="13"/>
      <c r="F48" s="13"/>
      <c r="G48" s="13"/>
      <c r="H48" s="13"/>
      <c r="I48" s="13"/>
      <c r="J48" s="13"/>
      <c r="K48" s="13"/>
      <c r="L48" s="13"/>
      <c r="M48" s="13"/>
      <c r="N48" s="13"/>
      <c r="O48" s="13"/>
      <c r="P48" s="13"/>
      <c r="Q48" s="13"/>
    </row>
    <row r="49" spans="2:17" ht="14.25">
      <c r="B49" s="37" t="s">
        <v>48</v>
      </c>
      <c r="C49" s="37"/>
      <c r="D49" s="37"/>
      <c r="E49" s="37"/>
      <c r="F49" s="37"/>
      <c r="G49" s="37"/>
      <c r="H49" s="37"/>
      <c r="I49" s="13"/>
      <c r="J49" s="13"/>
      <c r="K49" s="13"/>
      <c r="L49" s="13"/>
      <c r="M49" s="13"/>
      <c r="N49" s="13"/>
      <c r="O49" s="13"/>
      <c r="P49" s="13"/>
      <c r="Q49" s="13"/>
    </row>
    <row r="50" spans="2:17" ht="14.25">
      <c r="B50" s="14" t="s">
        <v>38</v>
      </c>
      <c r="C50" s="36" t="s">
        <v>46</v>
      </c>
      <c r="D50" s="36"/>
      <c r="E50" s="36"/>
      <c r="F50" s="36"/>
      <c r="G50" s="36"/>
      <c r="H50" s="36"/>
      <c r="I50" s="36"/>
      <c r="J50" s="36"/>
      <c r="K50" s="36"/>
      <c r="L50" s="36"/>
      <c r="M50" s="36"/>
      <c r="N50" s="36"/>
      <c r="O50" s="36"/>
      <c r="P50" s="36"/>
      <c r="Q50" s="36"/>
    </row>
    <row r="51" spans="2:17" ht="14.25" customHeight="1">
      <c r="B51" s="14" t="s">
        <v>38</v>
      </c>
      <c r="C51" s="36" t="s">
        <v>58</v>
      </c>
      <c r="D51" s="36"/>
      <c r="E51" s="36"/>
      <c r="F51" s="36"/>
      <c r="G51" s="36"/>
      <c r="H51" s="36"/>
      <c r="I51" s="36"/>
      <c r="J51" s="36"/>
      <c r="K51" s="36"/>
      <c r="L51" s="36"/>
      <c r="M51" s="36"/>
      <c r="N51" s="36"/>
      <c r="O51" s="36"/>
      <c r="P51" s="36"/>
      <c r="Q51" s="36"/>
    </row>
    <row r="52" spans="2:17" ht="14.25">
      <c r="B52" s="13"/>
      <c r="C52" s="36"/>
      <c r="D52" s="36"/>
      <c r="E52" s="36"/>
      <c r="F52" s="36"/>
      <c r="G52" s="36"/>
      <c r="H52" s="36"/>
      <c r="I52" s="36"/>
      <c r="J52" s="36"/>
      <c r="K52" s="36"/>
      <c r="L52" s="36"/>
      <c r="M52" s="36"/>
      <c r="N52" s="36"/>
      <c r="O52" s="36"/>
      <c r="P52" s="36"/>
      <c r="Q52" s="36"/>
    </row>
    <row r="53" spans="2:17" ht="14.25">
      <c r="B53" s="14" t="s">
        <v>38</v>
      </c>
      <c r="C53" s="36" t="s">
        <v>59</v>
      </c>
      <c r="D53" s="36"/>
      <c r="E53" s="36"/>
      <c r="F53" s="36"/>
      <c r="G53" s="36"/>
      <c r="H53" s="36"/>
      <c r="I53" s="36"/>
      <c r="J53" s="36"/>
      <c r="K53" s="36"/>
      <c r="L53" s="36"/>
      <c r="M53" s="36"/>
      <c r="N53" s="36"/>
      <c r="O53" s="36"/>
      <c r="P53" s="36"/>
      <c r="Q53" s="36"/>
    </row>
    <row r="54" spans="2:17" ht="14.25">
      <c r="B54" s="13"/>
      <c r="C54" s="13"/>
      <c r="D54" s="13"/>
      <c r="E54" s="13"/>
      <c r="F54" s="13"/>
      <c r="G54" s="13"/>
      <c r="H54" s="13"/>
      <c r="I54" s="13"/>
      <c r="J54" s="13"/>
      <c r="K54" s="13"/>
      <c r="L54" s="13"/>
      <c r="M54" s="13"/>
      <c r="N54" s="13"/>
      <c r="O54" s="13"/>
      <c r="P54" s="13"/>
      <c r="Q54" s="13"/>
    </row>
    <row r="55" spans="2:17" ht="14.25">
      <c r="B55" s="37" t="s">
        <v>49</v>
      </c>
      <c r="C55" s="37"/>
      <c r="D55" s="37"/>
      <c r="E55" s="37"/>
      <c r="F55" s="37"/>
      <c r="G55" s="37"/>
      <c r="H55" s="37"/>
      <c r="I55" s="13"/>
      <c r="J55" s="13"/>
      <c r="K55" s="13"/>
      <c r="L55" s="13"/>
      <c r="M55" s="13"/>
      <c r="N55" s="13"/>
      <c r="O55" s="13"/>
      <c r="P55" s="13"/>
      <c r="Q55" s="13"/>
    </row>
    <row r="56" spans="2:17" ht="14.25" customHeight="1">
      <c r="B56" s="14" t="s">
        <v>38</v>
      </c>
      <c r="C56" s="36" t="s">
        <v>61</v>
      </c>
      <c r="D56" s="36"/>
      <c r="E56" s="36"/>
      <c r="F56" s="36"/>
      <c r="G56" s="36"/>
      <c r="H56" s="36"/>
      <c r="I56" s="36"/>
      <c r="J56" s="36"/>
      <c r="K56" s="36"/>
      <c r="L56" s="36"/>
      <c r="M56" s="36"/>
      <c r="N56" s="36"/>
      <c r="O56" s="36"/>
      <c r="P56" s="36"/>
      <c r="Q56" s="36"/>
    </row>
    <row r="57" spans="2:17" ht="14.25">
      <c r="B57" s="13"/>
      <c r="C57" s="36"/>
      <c r="D57" s="36"/>
      <c r="E57" s="36"/>
      <c r="F57" s="36"/>
      <c r="G57" s="36"/>
      <c r="H57" s="36"/>
      <c r="I57" s="36"/>
      <c r="J57" s="36"/>
      <c r="K57" s="36"/>
      <c r="L57" s="36"/>
      <c r="M57" s="36"/>
      <c r="N57" s="36"/>
      <c r="O57" s="36"/>
      <c r="P57" s="36"/>
      <c r="Q57" s="36"/>
    </row>
    <row r="58" spans="2:17" ht="14.25" customHeight="1">
      <c r="B58" s="14" t="s">
        <v>38</v>
      </c>
      <c r="C58" s="40" t="s">
        <v>63</v>
      </c>
      <c r="D58" s="40"/>
      <c r="E58" s="40"/>
      <c r="F58" s="40"/>
      <c r="G58" s="40"/>
      <c r="H58" s="40"/>
      <c r="I58" s="40"/>
      <c r="J58" s="40"/>
      <c r="K58" s="40"/>
      <c r="L58" s="40"/>
      <c r="M58" s="40"/>
      <c r="N58" s="40"/>
      <c r="O58" s="40"/>
      <c r="P58" s="40"/>
      <c r="Q58" s="40"/>
    </row>
    <row r="59" spans="2:17" ht="14.25">
      <c r="B59" s="13"/>
      <c r="C59" s="40"/>
      <c r="D59" s="40"/>
      <c r="E59" s="40"/>
      <c r="F59" s="40"/>
      <c r="G59" s="40"/>
      <c r="H59" s="40"/>
      <c r="I59" s="40"/>
      <c r="J59" s="40"/>
      <c r="K59" s="40"/>
      <c r="L59" s="40"/>
      <c r="M59" s="40"/>
      <c r="N59" s="40"/>
      <c r="O59" s="40"/>
      <c r="P59" s="40"/>
      <c r="Q59" s="40"/>
    </row>
    <row r="60" spans="2:17" ht="15">
      <c r="B60" s="13"/>
      <c r="C60" s="35"/>
      <c r="D60" s="35"/>
      <c r="E60" s="35"/>
      <c r="F60" s="35"/>
      <c r="G60" s="35"/>
      <c r="H60" s="35"/>
      <c r="I60" s="35"/>
      <c r="J60" s="35"/>
      <c r="K60" s="35"/>
      <c r="L60" s="35"/>
      <c r="M60" s="35"/>
      <c r="N60" s="35"/>
      <c r="O60" s="35"/>
      <c r="P60" s="35"/>
      <c r="Q60" s="35"/>
    </row>
    <row r="61" spans="2:17" ht="15">
      <c r="B61" s="37" t="s">
        <v>76</v>
      </c>
      <c r="C61" s="37"/>
      <c r="D61" s="37"/>
      <c r="E61" s="37"/>
      <c r="F61" s="37"/>
      <c r="G61" s="37"/>
      <c r="H61" s="37"/>
      <c r="I61" s="35"/>
      <c r="J61" s="35"/>
      <c r="K61" s="35"/>
      <c r="L61" s="35"/>
      <c r="M61" s="35"/>
      <c r="N61" s="35"/>
      <c r="O61" s="35"/>
      <c r="P61" s="35"/>
      <c r="Q61" s="35"/>
    </row>
    <row r="62" spans="2:17" ht="19.5" customHeight="1">
      <c r="B62" s="14" t="s">
        <v>38</v>
      </c>
      <c r="C62" s="36" t="s">
        <v>77</v>
      </c>
      <c r="D62" s="36"/>
      <c r="E62" s="36"/>
      <c r="F62" s="36"/>
      <c r="G62" s="36"/>
      <c r="H62" s="36"/>
      <c r="I62" s="36"/>
      <c r="J62" s="36"/>
      <c r="K62" s="36"/>
      <c r="L62" s="36"/>
      <c r="M62" s="36"/>
      <c r="N62" s="36"/>
      <c r="O62" s="36"/>
      <c r="P62" s="36"/>
      <c r="Q62" s="36"/>
    </row>
    <row r="63" spans="2:17" ht="14.25" customHeight="1">
      <c r="B63" s="34"/>
      <c r="C63" s="34"/>
      <c r="D63" s="34"/>
      <c r="E63" s="34"/>
      <c r="F63" s="34"/>
      <c r="G63" s="34"/>
      <c r="H63" s="34"/>
      <c r="I63" s="35"/>
      <c r="J63" s="35"/>
      <c r="K63" s="35"/>
      <c r="L63" s="35"/>
      <c r="M63" s="35"/>
      <c r="N63" s="35"/>
      <c r="O63" s="35"/>
      <c r="P63" s="35"/>
      <c r="Q63" s="35"/>
    </row>
    <row r="64" spans="2:17" ht="14.25">
      <c r="B64" s="37" t="s">
        <v>50</v>
      </c>
      <c r="C64" s="37"/>
      <c r="D64" s="37"/>
      <c r="E64" s="37"/>
      <c r="F64" s="37"/>
      <c r="G64" s="37"/>
      <c r="H64" s="37"/>
      <c r="I64" s="13"/>
      <c r="J64" s="13"/>
      <c r="K64" s="13"/>
      <c r="L64" s="13"/>
      <c r="M64" s="13"/>
      <c r="N64" s="13"/>
      <c r="O64" s="13"/>
      <c r="P64" s="13"/>
      <c r="Q64" s="13"/>
    </row>
    <row r="65" spans="2:17" ht="14.25">
      <c r="B65" s="14" t="s">
        <v>38</v>
      </c>
      <c r="C65" s="36" t="s">
        <v>52</v>
      </c>
      <c r="D65" s="36"/>
      <c r="E65" s="36"/>
      <c r="F65" s="36"/>
      <c r="G65" s="36"/>
      <c r="H65" s="36"/>
      <c r="I65" s="36"/>
      <c r="J65" s="36"/>
      <c r="K65" s="36"/>
      <c r="L65" s="36"/>
      <c r="M65" s="36"/>
      <c r="N65" s="36"/>
      <c r="O65" s="36"/>
      <c r="P65" s="36"/>
      <c r="Q65" s="36"/>
    </row>
    <row r="66" spans="2:17" ht="14.25">
      <c r="B66" s="14" t="s">
        <v>38</v>
      </c>
      <c r="C66" s="36" t="s">
        <v>51</v>
      </c>
      <c r="D66" s="36"/>
      <c r="E66" s="36"/>
      <c r="F66" s="36"/>
      <c r="G66" s="36"/>
      <c r="H66" s="36"/>
      <c r="I66" s="36"/>
      <c r="J66" s="36"/>
      <c r="K66" s="36"/>
      <c r="L66" s="36"/>
      <c r="M66" s="36"/>
      <c r="N66" s="36"/>
      <c r="O66" s="36"/>
      <c r="P66" s="36"/>
      <c r="Q66" s="36"/>
    </row>
    <row r="67" spans="2:17" ht="14.25">
      <c r="B67" s="14"/>
      <c r="C67" s="12"/>
      <c r="D67" s="12"/>
      <c r="E67" s="12"/>
      <c r="F67" s="12"/>
      <c r="G67" s="12"/>
      <c r="H67" s="12"/>
      <c r="I67" s="12"/>
      <c r="J67" s="12"/>
      <c r="K67" s="12"/>
      <c r="L67" s="12"/>
      <c r="M67" s="12"/>
      <c r="N67" s="12"/>
      <c r="O67" s="12"/>
      <c r="P67" s="12"/>
      <c r="Q67" s="12"/>
    </row>
    <row r="68" spans="2:17" ht="14.25">
      <c r="B68" s="14"/>
      <c r="C68" s="12"/>
      <c r="D68" s="12"/>
      <c r="E68" s="12"/>
      <c r="F68" s="12"/>
      <c r="G68" s="12"/>
      <c r="H68" s="12"/>
      <c r="I68" s="12"/>
      <c r="J68" s="12"/>
      <c r="K68" s="12"/>
      <c r="L68" s="12"/>
      <c r="M68" s="12"/>
      <c r="N68" s="12"/>
      <c r="O68" s="12"/>
      <c r="P68" s="12"/>
      <c r="Q68" s="12"/>
    </row>
    <row r="69" spans="2:17" ht="14.25">
      <c r="B69" s="14"/>
      <c r="C69" s="12"/>
      <c r="D69" s="12"/>
      <c r="E69" s="12"/>
      <c r="F69" s="12"/>
      <c r="G69" s="12"/>
      <c r="H69" s="12"/>
      <c r="I69" s="12"/>
      <c r="J69" s="12"/>
      <c r="K69" s="12"/>
      <c r="L69" s="12"/>
      <c r="M69" s="12"/>
      <c r="N69" s="12"/>
      <c r="O69" s="12"/>
      <c r="P69" s="12"/>
      <c r="Q69" s="12"/>
    </row>
    <row r="70" spans="2:17" ht="14.25">
      <c r="B70" s="14"/>
      <c r="C70" s="12"/>
      <c r="D70" s="12"/>
      <c r="E70" s="12"/>
      <c r="F70" s="12"/>
      <c r="G70" s="12"/>
      <c r="H70" s="12"/>
      <c r="I70" s="12"/>
      <c r="J70" s="12"/>
      <c r="K70" s="12"/>
      <c r="L70" s="12"/>
      <c r="M70" s="12"/>
      <c r="N70" s="12"/>
      <c r="O70" s="12"/>
      <c r="P70" s="12"/>
      <c r="Q70" s="12"/>
    </row>
    <row r="71" spans="2:17" ht="14.25">
      <c r="B71" s="14"/>
      <c r="C71" s="12"/>
      <c r="D71" s="12"/>
      <c r="E71" s="12"/>
      <c r="F71" s="12"/>
      <c r="G71" s="12"/>
      <c r="H71" s="12"/>
      <c r="I71" s="12"/>
      <c r="J71" s="12"/>
      <c r="K71" s="12"/>
      <c r="L71" s="12"/>
      <c r="M71" s="12"/>
      <c r="N71" s="12"/>
      <c r="O71" s="12"/>
      <c r="P71" s="12"/>
      <c r="Q71" s="12"/>
    </row>
    <row r="72" spans="2:17" ht="14.25">
      <c r="B72" s="14"/>
      <c r="C72" s="12"/>
      <c r="D72" s="12"/>
      <c r="E72" s="12"/>
      <c r="F72" s="12"/>
      <c r="G72" s="12"/>
      <c r="H72" s="12"/>
      <c r="I72" s="12"/>
      <c r="J72" s="12"/>
      <c r="K72" s="12"/>
      <c r="L72" s="12"/>
      <c r="M72" s="12"/>
      <c r="N72" s="12"/>
      <c r="O72" s="12"/>
      <c r="P72" s="12"/>
      <c r="Q72" s="12"/>
    </row>
    <row r="73" spans="2:17" ht="14.25">
      <c r="B73" s="13"/>
      <c r="C73" s="13"/>
      <c r="D73" s="13"/>
      <c r="E73" s="13"/>
      <c r="F73" s="13"/>
      <c r="G73" s="13"/>
      <c r="H73" s="13"/>
      <c r="I73" s="13"/>
      <c r="J73" s="13"/>
      <c r="K73" s="13"/>
      <c r="L73" s="13"/>
      <c r="M73" s="13"/>
      <c r="N73" s="13"/>
      <c r="O73" s="13"/>
      <c r="P73" s="13"/>
      <c r="Q73" s="13"/>
    </row>
    <row r="74" spans="2:17" ht="14.25" customHeight="1">
      <c r="B74" s="43" t="s">
        <v>53</v>
      </c>
      <c r="C74" s="43"/>
      <c r="D74" s="43"/>
      <c r="E74" s="43"/>
      <c r="F74" s="43"/>
      <c r="G74" s="43"/>
      <c r="H74" s="43"/>
      <c r="I74" s="43"/>
      <c r="J74" s="43"/>
      <c r="K74" s="43"/>
      <c r="L74" s="43"/>
      <c r="M74" s="43"/>
      <c r="N74" s="43"/>
      <c r="O74" s="43"/>
      <c r="P74" s="43"/>
      <c r="Q74" s="43"/>
    </row>
    <row r="75" spans="2:17" ht="14.25" customHeight="1">
      <c r="B75" s="43" t="s">
        <v>75</v>
      </c>
      <c r="C75" s="43"/>
      <c r="D75" s="43"/>
      <c r="E75" s="43"/>
      <c r="F75" s="43"/>
      <c r="G75" s="43"/>
      <c r="H75" s="43"/>
      <c r="I75" s="43"/>
      <c r="J75" s="43"/>
      <c r="K75" s="43"/>
      <c r="L75" s="43"/>
      <c r="M75" s="43"/>
      <c r="N75" s="43"/>
      <c r="O75" s="43"/>
      <c r="P75" s="43"/>
      <c r="Q75" s="43"/>
    </row>
  </sheetData>
  <sheetProtection/>
  <mergeCells count="37">
    <mergeCell ref="P2:Q2"/>
    <mergeCell ref="C65:Q65"/>
    <mergeCell ref="B9:Q9"/>
    <mergeCell ref="B74:Q74"/>
    <mergeCell ref="B75:Q75"/>
    <mergeCell ref="B29:Q29"/>
    <mergeCell ref="B8:Q8"/>
    <mergeCell ref="B11:Q11"/>
    <mergeCell ref="B49:H49"/>
    <mergeCell ref="C50:Q50"/>
    <mergeCell ref="C66:Q66"/>
    <mergeCell ref="C58:Q59"/>
    <mergeCell ref="C41:Q41"/>
    <mergeCell ref="B43:H43"/>
    <mergeCell ref="C44:Q44"/>
    <mergeCell ref="C45:Q46"/>
    <mergeCell ref="C56:Q57"/>
    <mergeCell ref="B61:H61"/>
    <mergeCell ref="C62:Q62"/>
    <mergeCell ref="B13:G13"/>
    <mergeCell ref="B25:Q27"/>
    <mergeCell ref="B35:E35"/>
    <mergeCell ref="C36:Q36"/>
    <mergeCell ref="C37:Q37"/>
    <mergeCell ref="B39:H39"/>
    <mergeCell ref="B15:Q17"/>
    <mergeCell ref="B19:Q20"/>
    <mergeCell ref="B22:Q23"/>
    <mergeCell ref="C32:Q32"/>
    <mergeCell ref="C33:Q33"/>
    <mergeCell ref="B31:E31"/>
    <mergeCell ref="C47:Q47"/>
    <mergeCell ref="B64:H64"/>
    <mergeCell ref="C51:Q52"/>
    <mergeCell ref="C53:Q53"/>
    <mergeCell ref="B55:H55"/>
    <mergeCell ref="C40:Q40"/>
  </mergeCells>
  <printOptions/>
  <pageMargins left="0" right="0" top="0" bottom="0" header="0" footer="0"/>
  <pageSetup fitToHeight="0" fitToWidth="1"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sheetPr>
    <tabColor theme="2" tint="-0.4999699890613556"/>
    <pageSetUpPr fitToPage="1"/>
  </sheetPr>
  <dimension ref="B2:P60"/>
  <sheetViews>
    <sheetView tabSelected="1" zoomScalePageLayoutView="0" workbookViewId="0" topLeftCell="A1">
      <selection activeCell="G58" sqref="G58"/>
    </sheetView>
  </sheetViews>
  <sheetFormatPr defaultColWidth="9.140625" defaultRowHeight="12.75"/>
  <cols>
    <col min="1" max="1" width="7.00390625" style="1" customWidth="1"/>
    <col min="2" max="2" width="13.28125" style="16" customWidth="1"/>
    <col min="3" max="3" width="10.421875" style="1" customWidth="1"/>
    <col min="4" max="4" width="38.28125" style="1" customWidth="1"/>
    <col min="5" max="5" width="15.7109375" style="15" customWidth="1"/>
    <col min="6" max="6" width="18.140625" style="15" customWidth="1"/>
    <col min="7" max="7" width="18.00390625" style="15" customWidth="1"/>
    <col min="8" max="8" width="18.00390625" style="16" customWidth="1"/>
    <col min="9" max="9" width="18.00390625" style="15" customWidth="1"/>
    <col min="10" max="10" width="62.8515625" style="1" customWidth="1"/>
    <col min="11" max="16" width="9.140625" style="1" customWidth="1"/>
    <col min="17" max="17" width="16.28125" style="1" bestFit="1" customWidth="1"/>
    <col min="18" max="16384" width="9.140625" style="1" customWidth="1"/>
  </cols>
  <sheetData>
    <row r="1" ht="14.25"/>
    <row r="2" ht="14.25">
      <c r="J2" s="2"/>
    </row>
    <row r="3" spans="5:10" ht="18.75">
      <c r="E3" s="48" t="s">
        <v>0</v>
      </c>
      <c r="F3" s="48"/>
      <c r="G3" s="48"/>
      <c r="H3" s="48"/>
      <c r="I3" s="48"/>
      <c r="J3" s="5" t="s">
        <v>11</v>
      </c>
    </row>
    <row r="4" spans="5:10" ht="14.25">
      <c r="E4" s="72" t="s">
        <v>78</v>
      </c>
      <c r="F4" s="72"/>
      <c r="G4" s="72"/>
      <c r="H4" s="72"/>
      <c r="I4" s="72"/>
      <c r="J4" s="5" t="s">
        <v>74</v>
      </c>
    </row>
    <row r="5" spans="2:16" ht="14.25" customHeight="1">
      <c r="B5" s="3"/>
      <c r="C5" s="3"/>
      <c r="D5" s="3"/>
      <c r="E5" s="46" t="s">
        <v>73</v>
      </c>
      <c r="F5" s="46"/>
      <c r="G5" s="46"/>
      <c r="H5" s="46"/>
      <c r="I5" s="46"/>
      <c r="J5" s="3"/>
      <c r="K5" s="3"/>
      <c r="L5" s="3"/>
      <c r="M5" s="3"/>
      <c r="N5" s="3"/>
      <c r="O5" s="3"/>
      <c r="P5" s="3"/>
    </row>
    <row r="6" spans="5:9" ht="14.25">
      <c r="E6" s="46"/>
      <c r="F6" s="46"/>
      <c r="G6" s="46"/>
      <c r="H6" s="46"/>
      <c r="I6" s="46"/>
    </row>
    <row r="7" spans="2:10" ht="14.25">
      <c r="B7" s="3"/>
      <c r="C7" s="3"/>
      <c r="D7" s="3"/>
      <c r="E7" s="46"/>
      <c r="F7" s="46"/>
      <c r="G7" s="46"/>
      <c r="H7" s="46"/>
      <c r="I7" s="46"/>
      <c r="J7" s="3"/>
    </row>
    <row r="8" spans="2:10" ht="14.25">
      <c r="B8" s="3"/>
      <c r="C8" s="3"/>
      <c r="D8" s="3"/>
      <c r="E8" s="46"/>
      <c r="F8" s="46"/>
      <c r="G8" s="46"/>
      <c r="H8" s="46"/>
      <c r="I8" s="46"/>
      <c r="J8" s="3"/>
    </row>
    <row r="9" spans="2:9" ht="14.25">
      <c r="B9" s="45"/>
      <c r="C9" s="45"/>
      <c r="D9" s="45"/>
      <c r="E9" s="47"/>
      <c r="F9" s="47"/>
      <c r="G9" s="47"/>
      <c r="H9" s="47"/>
      <c r="I9" s="47"/>
    </row>
    <row r="10" spans="2:10" s="6" customFormat="1" ht="48.75" customHeight="1">
      <c r="B10" s="54" t="s">
        <v>70</v>
      </c>
      <c r="C10" s="51" t="s">
        <v>16</v>
      </c>
      <c r="D10" s="51" t="s">
        <v>2</v>
      </c>
      <c r="E10" s="64" t="s">
        <v>21</v>
      </c>
      <c r="F10" s="58" t="s">
        <v>10</v>
      </c>
      <c r="G10" s="59"/>
      <c r="H10" s="59"/>
      <c r="I10" s="60"/>
      <c r="J10" s="51" t="s">
        <v>9</v>
      </c>
    </row>
    <row r="11" spans="2:10" ht="14.25" customHeight="1">
      <c r="B11" s="55"/>
      <c r="C11" s="52"/>
      <c r="D11" s="52"/>
      <c r="E11" s="65"/>
      <c r="F11" s="50" t="s">
        <v>4</v>
      </c>
      <c r="G11" s="50" t="s">
        <v>65</v>
      </c>
      <c r="H11" s="67" t="s">
        <v>66</v>
      </c>
      <c r="I11" s="61" t="s">
        <v>69</v>
      </c>
      <c r="J11" s="52"/>
    </row>
    <row r="12" spans="2:10" ht="14.25" customHeight="1">
      <c r="B12" s="55"/>
      <c r="C12" s="52"/>
      <c r="D12" s="52"/>
      <c r="E12" s="65"/>
      <c r="F12" s="50"/>
      <c r="G12" s="50"/>
      <c r="H12" s="68"/>
      <c r="I12" s="62"/>
      <c r="J12" s="52"/>
    </row>
    <row r="13" spans="2:10" ht="27" customHeight="1">
      <c r="B13" s="56"/>
      <c r="C13" s="53"/>
      <c r="D13" s="53"/>
      <c r="E13" s="66"/>
      <c r="F13" s="50"/>
      <c r="G13" s="50"/>
      <c r="H13" s="69"/>
      <c r="I13" s="63"/>
      <c r="J13" s="53"/>
    </row>
    <row r="14" spans="2:10" ht="14.25" customHeight="1">
      <c r="B14" s="23" t="s">
        <v>29</v>
      </c>
      <c r="C14" s="24">
        <v>42690</v>
      </c>
      <c r="D14" s="25" t="s">
        <v>27</v>
      </c>
      <c r="E14" s="26">
        <v>765</v>
      </c>
      <c r="F14" s="27">
        <v>23.87</v>
      </c>
      <c r="G14" s="28">
        <v>0</v>
      </c>
      <c r="H14" s="29" t="s">
        <v>23</v>
      </c>
      <c r="I14" s="28"/>
      <c r="J14" s="25" t="s">
        <v>24</v>
      </c>
    </row>
    <row r="15" spans="2:10" ht="14.25" customHeight="1">
      <c r="B15" s="23" t="s">
        <v>29</v>
      </c>
      <c r="C15" s="24">
        <v>42707</v>
      </c>
      <c r="D15" s="25" t="s">
        <v>26</v>
      </c>
      <c r="E15" s="26">
        <v>807</v>
      </c>
      <c r="F15" s="30">
        <v>0</v>
      </c>
      <c r="G15" s="26">
        <v>25.18</v>
      </c>
      <c r="H15" s="23">
        <v>201612</v>
      </c>
      <c r="I15" s="30"/>
      <c r="J15" s="25" t="s">
        <v>25</v>
      </c>
    </row>
    <row r="16" spans="2:10" ht="14.25" customHeight="1">
      <c r="B16" s="23" t="s">
        <v>29</v>
      </c>
      <c r="C16" s="24">
        <v>43223</v>
      </c>
      <c r="D16" s="25" t="s">
        <v>67</v>
      </c>
      <c r="E16" s="26">
        <v>186</v>
      </c>
      <c r="F16" s="30">
        <v>0</v>
      </c>
      <c r="G16" s="26">
        <v>0</v>
      </c>
      <c r="H16" s="23" t="s">
        <v>23</v>
      </c>
      <c r="I16" s="26">
        <v>5.8</v>
      </c>
      <c r="J16" s="25" t="s">
        <v>68</v>
      </c>
    </row>
    <row r="17" spans="2:10" ht="14.25" customHeight="1">
      <c r="B17" s="23" t="s">
        <v>29</v>
      </c>
      <c r="C17" s="24">
        <v>42742</v>
      </c>
      <c r="D17" s="25" t="s">
        <v>28</v>
      </c>
      <c r="E17" s="26">
        <v>2586</v>
      </c>
      <c r="F17" s="30">
        <v>0</v>
      </c>
      <c r="G17" s="30">
        <v>0</v>
      </c>
      <c r="H17" s="23" t="s">
        <v>23</v>
      </c>
      <c r="I17" s="30"/>
      <c r="J17" s="25" t="s">
        <v>31</v>
      </c>
    </row>
    <row r="18" spans="2:10" ht="14.25" customHeight="1">
      <c r="B18" s="33"/>
      <c r="C18" s="18"/>
      <c r="D18" s="4"/>
      <c r="E18" s="10"/>
      <c r="F18" s="10"/>
      <c r="G18" s="10"/>
      <c r="H18" s="17"/>
      <c r="I18" s="19"/>
      <c r="J18" s="4"/>
    </row>
    <row r="19" spans="2:10" ht="14.25" customHeight="1">
      <c r="B19" s="33"/>
      <c r="C19" s="18"/>
      <c r="D19" s="4"/>
      <c r="E19" s="10"/>
      <c r="F19" s="10"/>
      <c r="G19" s="10"/>
      <c r="H19" s="17"/>
      <c r="I19" s="19"/>
      <c r="J19" s="4"/>
    </row>
    <row r="20" spans="2:10" ht="14.25" customHeight="1">
      <c r="B20" s="33"/>
      <c r="C20" s="18"/>
      <c r="D20" s="4"/>
      <c r="E20" s="10"/>
      <c r="F20" s="10"/>
      <c r="G20" s="10"/>
      <c r="H20" s="17"/>
      <c r="I20" s="19"/>
      <c r="J20" s="4"/>
    </row>
    <row r="21" spans="2:10" ht="14.25" customHeight="1">
      <c r="B21" s="33"/>
      <c r="C21" s="18"/>
      <c r="D21" s="4"/>
      <c r="E21" s="10"/>
      <c r="F21" s="10"/>
      <c r="G21" s="10"/>
      <c r="H21" s="17"/>
      <c r="I21" s="19"/>
      <c r="J21" s="4"/>
    </row>
    <row r="22" spans="2:10" ht="14.25" customHeight="1">
      <c r="B22" s="33"/>
      <c r="C22" s="18"/>
      <c r="D22" s="4"/>
      <c r="E22" s="10"/>
      <c r="F22" s="10"/>
      <c r="G22" s="10"/>
      <c r="H22" s="17"/>
      <c r="I22" s="19"/>
      <c r="J22" s="4"/>
    </row>
    <row r="23" spans="2:10" ht="14.25" customHeight="1">
      <c r="B23" s="33"/>
      <c r="C23" s="18"/>
      <c r="D23" s="4"/>
      <c r="E23" s="10"/>
      <c r="F23" s="10"/>
      <c r="G23" s="10"/>
      <c r="H23" s="17"/>
      <c r="I23" s="19"/>
      <c r="J23" s="4"/>
    </row>
    <row r="24" spans="2:10" ht="14.25" customHeight="1">
      <c r="B24" s="33"/>
      <c r="C24" s="18"/>
      <c r="D24" s="4"/>
      <c r="E24" s="10"/>
      <c r="F24" s="10"/>
      <c r="G24" s="10"/>
      <c r="H24" s="17"/>
      <c r="I24" s="19"/>
      <c r="J24" s="4"/>
    </row>
    <row r="25" spans="2:10" ht="14.25" customHeight="1">
      <c r="B25" s="33"/>
      <c r="C25" s="18"/>
      <c r="D25" s="4"/>
      <c r="E25" s="10"/>
      <c r="F25" s="10"/>
      <c r="G25" s="10"/>
      <c r="H25" s="17"/>
      <c r="I25" s="19"/>
      <c r="J25" s="4"/>
    </row>
    <row r="26" spans="2:10" ht="14.25" customHeight="1">
      <c r="B26" s="33"/>
      <c r="C26" s="18"/>
      <c r="D26" s="4"/>
      <c r="E26" s="10"/>
      <c r="F26" s="10"/>
      <c r="G26" s="10"/>
      <c r="H26" s="17"/>
      <c r="I26" s="19"/>
      <c r="J26" s="4"/>
    </row>
    <row r="27" spans="2:10" ht="14.25" customHeight="1">
      <c r="B27" s="33"/>
      <c r="C27" s="18"/>
      <c r="D27" s="4"/>
      <c r="E27" s="10"/>
      <c r="F27" s="10"/>
      <c r="G27" s="10"/>
      <c r="H27" s="17"/>
      <c r="I27" s="19"/>
      <c r="J27" s="4"/>
    </row>
    <row r="28" spans="2:10" ht="14.25" customHeight="1">
      <c r="B28" s="33"/>
      <c r="C28" s="18"/>
      <c r="D28" s="4"/>
      <c r="E28" s="10"/>
      <c r="F28" s="10"/>
      <c r="G28" s="10"/>
      <c r="H28" s="17"/>
      <c r="I28" s="19"/>
      <c r="J28" s="4"/>
    </row>
    <row r="29" spans="2:10" ht="14.25" customHeight="1">
      <c r="B29" s="33"/>
      <c r="C29" s="18"/>
      <c r="D29" s="4"/>
      <c r="E29" s="10"/>
      <c r="F29" s="10"/>
      <c r="G29" s="10"/>
      <c r="H29" s="17"/>
      <c r="I29" s="19"/>
      <c r="J29" s="4"/>
    </row>
    <row r="30" spans="2:10" ht="14.25" customHeight="1">
      <c r="B30" s="33"/>
      <c r="C30" s="18"/>
      <c r="D30" s="4"/>
      <c r="E30" s="10"/>
      <c r="F30" s="10"/>
      <c r="G30" s="10"/>
      <c r="H30" s="17"/>
      <c r="I30" s="19"/>
      <c r="J30" s="4"/>
    </row>
    <row r="31" spans="2:10" ht="14.25" customHeight="1">
      <c r="B31" s="33"/>
      <c r="C31" s="18"/>
      <c r="D31" s="4"/>
      <c r="E31" s="10"/>
      <c r="F31" s="10"/>
      <c r="G31" s="10"/>
      <c r="H31" s="17"/>
      <c r="I31" s="19"/>
      <c r="J31" s="4"/>
    </row>
    <row r="32" spans="2:10" ht="14.25" customHeight="1">
      <c r="B32" s="33"/>
      <c r="C32" s="18"/>
      <c r="D32" s="4"/>
      <c r="E32" s="10"/>
      <c r="F32" s="10"/>
      <c r="G32" s="10"/>
      <c r="H32" s="17"/>
      <c r="I32" s="19"/>
      <c r="J32" s="4"/>
    </row>
    <row r="33" spans="2:10" ht="14.25" customHeight="1">
      <c r="B33" s="33"/>
      <c r="C33" s="18"/>
      <c r="D33" s="4"/>
      <c r="E33" s="10"/>
      <c r="F33" s="10"/>
      <c r="G33" s="10"/>
      <c r="H33" s="17"/>
      <c r="I33" s="19"/>
      <c r="J33" s="4"/>
    </row>
    <row r="34" spans="2:10" ht="14.25" customHeight="1">
      <c r="B34" s="33"/>
      <c r="C34" s="18"/>
      <c r="D34" s="4"/>
      <c r="E34" s="10"/>
      <c r="F34" s="10"/>
      <c r="G34" s="10"/>
      <c r="H34" s="17"/>
      <c r="I34" s="19"/>
      <c r="J34" s="4"/>
    </row>
    <row r="35" spans="2:10" ht="14.25" customHeight="1">
      <c r="B35" s="33"/>
      <c r="C35" s="18"/>
      <c r="D35" s="4"/>
      <c r="E35" s="10"/>
      <c r="F35" s="10"/>
      <c r="G35" s="10"/>
      <c r="H35" s="17"/>
      <c r="I35" s="19"/>
      <c r="J35" s="4"/>
    </row>
    <row r="36" spans="2:10" ht="14.25" customHeight="1">
      <c r="B36" s="33"/>
      <c r="C36" s="18"/>
      <c r="D36" s="4"/>
      <c r="E36" s="10"/>
      <c r="F36" s="10"/>
      <c r="G36" s="10"/>
      <c r="H36" s="17"/>
      <c r="I36" s="19"/>
      <c r="J36" s="4"/>
    </row>
    <row r="37" spans="2:10" ht="14.25" customHeight="1">
      <c r="B37" s="33"/>
      <c r="C37" s="18"/>
      <c r="D37" s="4"/>
      <c r="E37" s="10"/>
      <c r="F37" s="10"/>
      <c r="G37" s="10"/>
      <c r="H37" s="17"/>
      <c r="I37" s="19"/>
      <c r="J37" s="4"/>
    </row>
    <row r="38" spans="2:10" ht="14.25" customHeight="1">
      <c r="B38" s="33"/>
      <c r="C38" s="18"/>
      <c r="D38" s="4"/>
      <c r="E38" s="10"/>
      <c r="F38" s="10"/>
      <c r="G38" s="10"/>
      <c r="H38" s="17"/>
      <c r="I38" s="19"/>
      <c r="J38" s="4"/>
    </row>
    <row r="39" spans="2:10" ht="14.25" customHeight="1">
      <c r="B39" s="33"/>
      <c r="C39" s="18"/>
      <c r="D39" s="4"/>
      <c r="E39" s="10"/>
      <c r="F39" s="10"/>
      <c r="G39" s="10"/>
      <c r="H39" s="17"/>
      <c r="I39" s="19"/>
      <c r="J39" s="4"/>
    </row>
    <row r="40" spans="2:10" ht="14.25" customHeight="1">
      <c r="B40" s="33"/>
      <c r="C40" s="18"/>
      <c r="D40" s="4"/>
      <c r="E40" s="10"/>
      <c r="F40" s="10"/>
      <c r="G40" s="10"/>
      <c r="H40" s="17"/>
      <c r="I40" s="19"/>
      <c r="J40" s="4"/>
    </row>
    <row r="41" spans="2:10" ht="14.25" customHeight="1">
      <c r="B41" s="33"/>
      <c r="C41" s="18"/>
      <c r="D41" s="4"/>
      <c r="E41" s="10"/>
      <c r="F41" s="10"/>
      <c r="G41" s="10"/>
      <c r="H41" s="17"/>
      <c r="I41" s="19"/>
      <c r="J41" s="4"/>
    </row>
    <row r="42" spans="2:10" ht="14.25" customHeight="1">
      <c r="B42" s="33"/>
      <c r="C42" s="18"/>
      <c r="D42" s="4"/>
      <c r="E42" s="10"/>
      <c r="F42" s="10"/>
      <c r="G42" s="10"/>
      <c r="H42" s="17"/>
      <c r="I42" s="19"/>
      <c r="J42" s="4"/>
    </row>
    <row r="43" spans="2:10" ht="14.25" customHeight="1">
      <c r="B43" s="33"/>
      <c r="C43" s="18"/>
      <c r="D43" s="4"/>
      <c r="E43" s="10"/>
      <c r="F43" s="10"/>
      <c r="G43" s="10"/>
      <c r="H43" s="17"/>
      <c r="I43" s="19"/>
      <c r="J43" s="4"/>
    </row>
    <row r="44" spans="2:10" ht="14.25" customHeight="1">
      <c r="B44" s="33"/>
      <c r="C44" s="18"/>
      <c r="D44" s="4"/>
      <c r="E44" s="10"/>
      <c r="F44" s="10"/>
      <c r="G44" s="10"/>
      <c r="H44" s="17"/>
      <c r="I44" s="19"/>
      <c r="J44" s="4"/>
    </row>
    <row r="45" spans="2:10" ht="14.25" customHeight="1">
      <c r="B45" s="17"/>
      <c r="C45" s="4"/>
      <c r="D45" s="4"/>
      <c r="E45" s="10"/>
      <c r="F45" s="10"/>
      <c r="G45" s="10"/>
      <c r="H45" s="17"/>
      <c r="I45" s="19"/>
      <c r="J45" s="4"/>
    </row>
    <row r="46" ht="14.25"/>
    <row r="47" spans="4:10" ht="19.5" customHeight="1">
      <c r="D47" s="9" t="s">
        <v>3</v>
      </c>
      <c r="E47" s="11">
        <f>SUM(E18:E45)</f>
        <v>0</v>
      </c>
      <c r="F47" s="11">
        <f>SUM(F18:F45)</f>
        <v>0</v>
      </c>
      <c r="G47" s="11">
        <f>SUM(G18:G45)</f>
        <v>0</v>
      </c>
      <c r="H47" s="20"/>
      <c r="I47" s="31">
        <f>SUM(I18:I46)</f>
        <v>0</v>
      </c>
      <c r="J47" s="7" t="s">
        <v>64</v>
      </c>
    </row>
    <row r="48" ht="14.25"/>
    <row r="49" spans="7:8" ht="14.25">
      <c r="G49" s="22" t="s">
        <v>13</v>
      </c>
      <c r="H49" s="21"/>
    </row>
    <row r="50" spans="2:10" ht="14.25">
      <c r="B50" s="39" t="s">
        <v>5</v>
      </c>
      <c r="C50" s="39"/>
      <c r="D50" s="57"/>
      <c r="E50" s="57"/>
      <c r="G50" s="32" t="s">
        <v>30</v>
      </c>
      <c r="H50" s="32"/>
      <c r="I50" s="32"/>
      <c r="J50" s="32"/>
    </row>
    <row r="51" spans="2:10" ht="14.25">
      <c r="B51" s="39" t="s">
        <v>6</v>
      </c>
      <c r="C51" s="39"/>
      <c r="D51" s="70"/>
      <c r="E51" s="70"/>
      <c r="G51" s="32" t="s">
        <v>14</v>
      </c>
      <c r="H51" s="32"/>
      <c r="I51" s="32"/>
      <c r="J51" s="32"/>
    </row>
    <row r="52" spans="2:10" ht="14.25">
      <c r="B52" s="39" t="s">
        <v>7</v>
      </c>
      <c r="C52" s="39"/>
      <c r="D52" s="70"/>
      <c r="E52" s="70"/>
      <c r="G52" s="32" t="s">
        <v>15</v>
      </c>
      <c r="H52" s="32"/>
      <c r="I52" s="32"/>
      <c r="J52" s="32"/>
    </row>
    <row r="53" spans="2:11" ht="14.25">
      <c r="B53" s="39" t="s">
        <v>8</v>
      </c>
      <c r="C53" s="39"/>
      <c r="D53" s="70"/>
      <c r="E53" s="70"/>
      <c r="G53" s="32" t="s">
        <v>19</v>
      </c>
      <c r="H53" s="32"/>
      <c r="I53" s="32"/>
      <c r="J53" s="32"/>
      <c r="K53" s="32"/>
    </row>
    <row r="54" spans="2:10" ht="14.25" customHeight="1">
      <c r="B54" s="39" t="s">
        <v>12</v>
      </c>
      <c r="C54" s="39"/>
      <c r="D54" s="71"/>
      <c r="E54" s="71"/>
      <c r="G54" s="39" t="s">
        <v>20</v>
      </c>
      <c r="H54" s="39"/>
      <c r="I54" s="39"/>
      <c r="J54" s="39"/>
    </row>
    <row r="55" spans="2:11" ht="14.25">
      <c r="B55" s="39" t="s">
        <v>17</v>
      </c>
      <c r="C55" s="39"/>
      <c r="D55" s="39"/>
      <c r="G55" s="32" t="s">
        <v>22</v>
      </c>
      <c r="H55" s="32"/>
      <c r="I55" s="32"/>
      <c r="J55" s="32"/>
      <c r="K55" s="32"/>
    </row>
    <row r="56" spans="2:10" ht="14.25">
      <c r="B56" s="39" t="s">
        <v>18</v>
      </c>
      <c r="C56" s="39"/>
      <c r="D56" s="45"/>
      <c r="E56" s="45"/>
      <c r="G56" s="32" t="s">
        <v>71</v>
      </c>
      <c r="H56" s="32"/>
      <c r="I56" s="32"/>
      <c r="J56" s="32"/>
    </row>
    <row r="57" spans="7:10" ht="14.25">
      <c r="G57" s="49" t="s">
        <v>72</v>
      </c>
      <c r="H57" s="49"/>
      <c r="I57" s="49"/>
      <c r="J57" s="49"/>
    </row>
    <row r="58" ht="14.25">
      <c r="J58" s="8" t="s">
        <v>79</v>
      </c>
    </row>
    <row r="60" ht="14.25">
      <c r="J60" s="8"/>
    </row>
  </sheetData>
  <sheetProtection/>
  <autoFilter ref="B17:J17"/>
  <mergeCells count="29">
    <mergeCell ref="D51:E51"/>
    <mergeCell ref="B56:C56"/>
    <mergeCell ref="B55:D55"/>
    <mergeCell ref="D56:E56"/>
    <mergeCell ref="D52:E52"/>
    <mergeCell ref="D53:E53"/>
    <mergeCell ref="D54:E54"/>
    <mergeCell ref="B52:C52"/>
    <mergeCell ref="B53:C53"/>
    <mergeCell ref="F10:I10"/>
    <mergeCell ref="I11:I13"/>
    <mergeCell ref="G54:J54"/>
    <mergeCell ref="B51:C51"/>
    <mergeCell ref="J10:J13"/>
    <mergeCell ref="B50:C50"/>
    <mergeCell ref="D10:D13"/>
    <mergeCell ref="G11:G13"/>
    <mergeCell ref="E10:E13"/>
    <mergeCell ref="H11:H13"/>
    <mergeCell ref="B9:D9"/>
    <mergeCell ref="E5:I9"/>
    <mergeCell ref="E3:I3"/>
    <mergeCell ref="E4:I4"/>
    <mergeCell ref="G57:J57"/>
    <mergeCell ref="B54:C54"/>
    <mergeCell ref="F11:F13"/>
    <mergeCell ref="C10:C13"/>
    <mergeCell ref="B10:B13"/>
    <mergeCell ref="D50:E50"/>
  </mergeCells>
  <printOptions/>
  <pageMargins left="0" right="0" top="0" bottom="0" header="0" footer="0"/>
  <pageSetup fitToHeight="0" fitToWidth="1" horizontalDpi="600" verticalDpi="600" orientation="landscape"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sfreier</dc:creator>
  <cp:keywords/>
  <dc:description/>
  <cp:lastModifiedBy>Sexton, Mary</cp:lastModifiedBy>
  <cp:lastPrinted>2020-01-14T19:48:54Z</cp:lastPrinted>
  <dcterms:created xsi:type="dcterms:W3CDTF">2009-06-24T19:33:15Z</dcterms:created>
  <dcterms:modified xsi:type="dcterms:W3CDTF">2020-01-15T16:25:11Z</dcterms:modified>
  <cp:category/>
  <cp:version/>
  <cp:contentType/>
  <cp:contentStatus/>
</cp:coreProperties>
</file>